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80" activeTab="0"/>
  </bookViews>
  <sheets>
    <sheet name="学生信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<sst xmlns="http://schemas.openxmlformats.org/spreadsheetml/2006/main" count="298" uniqueCount="138">
  <si>
    <t>力学</t>
  </si>
  <si>
    <t>全日制学术博士</t>
  </si>
  <si>
    <t>男</t>
  </si>
  <si>
    <t>周光明</t>
  </si>
  <si>
    <t>非定向</t>
  </si>
  <si>
    <t>王立峰</t>
  </si>
  <si>
    <t>胡海岩</t>
  </si>
  <si>
    <t>女</t>
  </si>
  <si>
    <t>袁慎芳</t>
  </si>
  <si>
    <t>张助华</t>
  </si>
  <si>
    <t>钱征华</t>
  </si>
  <si>
    <t>范华林</t>
  </si>
  <si>
    <t>易敏</t>
  </si>
  <si>
    <t>BX2101502</t>
  </si>
  <si>
    <t>胡棚</t>
  </si>
  <si>
    <t>13270812629</t>
  </si>
  <si>
    <t>BX2101503</t>
  </si>
  <si>
    <t>孔文杰</t>
  </si>
  <si>
    <t>13462099598</t>
  </si>
  <si>
    <t>董昊</t>
  </si>
  <si>
    <t>BX2101504</t>
  </si>
  <si>
    <t>王冠</t>
  </si>
  <si>
    <t>18296113411</t>
  </si>
  <si>
    <t>BX2101505</t>
  </si>
  <si>
    <t>王永峻</t>
  </si>
  <si>
    <t>18055572038</t>
  </si>
  <si>
    <t>BX2101506</t>
  </si>
  <si>
    <t>高志达</t>
  </si>
  <si>
    <t>17660453769</t>
  </si>
  <si>
    <t>殷俊</t>
  </si>
  <si>
    <t>BX2101507</t>
  </si>
  <si>
    <t>蒋宗惠一</t>
  </si>
  <si>
    <t>15061883067</t>
  </si>
  <si>
    <t>BX2101701</t>
  </si>
  <si>
    <t>张浩</t>
  </si>
  <si>
    <t>18115185227</t>
  </si>
  <si>
    <t>王开福</t>
  </si>
  <si>
    <t>BX2101702</t>
  </si>
  <si>
    <t>蒋晓丰</t>
  </si>
  <si>
    <t>18851899697</t>
  </si>
  <si>
    <t>BX2101901</t>
  </si>
  <si>
    <t>金伟成</t>
  </si>
  <si>
    <t>本科直博</t>
  </si>
  <si>
    <t>15925909675</t>
  </si>
  <si>
    <t>BX2101902</t>
  </si>
  <si>
    <t>刘鑫杰</t>
  </si>
  <si>
    <t>18851870213</t>
  </si>
  <si>
    <t>BX2101903</t>
  </si>
  <si>
    <t>荆胡涛</t>
  </si>
  <si>
    <t>18551758810</t>
  </si>
  <si>
    <t>BX2101904</t>
  </si>
  <si>
    <t>王樱</t>
  </si>
  <si>
    <t>13218885592</t>
  </si>
  <si>
    <t>BX2101905</t>
  </si>
  <si>
    <t>黄业雄</t>
  </si>
  <si>
    <t>13822782677</t>
  </si>
  <si>
    <t>金栋平</t>
  </si>
  <si>
    <t>BX2101906</t>
  </si>
  <si>
    <t>李开轩</t>
  </si>
  <si>
    <t>15393588621</t>
  </si>
  <si>
    <t>刘先斌</t>
  </si>
  <si>
    <t>BX2101907</t>
  </si>
  <si>
    <t>李明谦</t>
  </si>
  <si>
    <t>18551759110</t>
  </si>
  <si>
    <t>BX2101908</t>
  </si>
  <si>
    <t>张尔文</t>
  </si>
  <si>
    <t>18551702673</t>
  </si>
  <si>
    <t>刘衍朋</t>
  </si>
  <si>
    <t>BX2101909</t>
  </si>
  <si>
    <t>梁晨光</t>
  </si>
  <si>
    <t>18851875956</t>
  </si>
  <si>
    <t>BX2101910</t>
  </si>
  <si>
    <t>王潇</t>
  </si>
  <si>
    <t>18551810151</t>
  </si>
  <si>
    <t>机械工程</t>
  </si>
  <si>
    <t>赵淳生</t>
  </si>
  <si>
    <t>BX2101508</t>
  </si>
  <si>
    <t>温智益</t>
  </si>
  <si>
    <t>13147920379</t>
  </si>
  <si>
    <t>BX2101509</t>
  </si>
  <si>
    <t>熊越</t>
  </si>
  <si>
    <t>17612721719</t>
  </si>
  <si>
    <t>BX2101510</t>
  </si>
  <si>
    <t>张顺</t>
  </si>
  <si>
    <t>15195273025</t>
  </si>
  <si>
    <t>BX2101511</t>
  </si>
  <si>
    <t>陈建中</t>
  </si>
  <si>
    <t>13147667596</t>
  </si>
  <si>
    <t>吴大伟</t>
  </si>
  <si>
    <t>机械工程(精密驱动与振动利用)</t>
  </si>
  <si>
    <t>BX2101512</t>
  </si>
  <si>
    <t>乔培鑫</t>
  </si>
  <si>
    <t>15346991789</t>
  </si>
  <si>
    <t>仪器科学与技术</t>
  </si>
  <si>
    <t>邱雷</t>
  </si>
  <si>
    <t>BX2101513</t>
  </si>
  <si>
    <t>刘昊</t>
  </si>
  <si>
    <t>15536067709</t>
  </si>
  <si>
    <t>陈仁文</t>
  </si>
  <si>
    <t>BX2101515</t>
  </si>
  <si>
    <t>郭君</t>
  </si>
  <si>
    <t>15935894481</t>
  </si>
  <si>
    <t>朱孔军</t>
  </si>
  <si>
    <t>BX2101516</t>
  </si>
  <si>
    <t>欧阳励</t>
  </si>
  <si>
    <t>15278409812</t>
  </si>
  <si>
    <t>BX2101911</t>
  </si>
  <si>
    <t>徐钰森</t>
  </si>
  <si>
    <t>18136508956</t>
  </si>
  <si>
    <t>BX2101912</t>
  </si>
  <si>
    <t>徐嘉怡</t>
  </si>
  <si>
    <t>18551712769</t>
  </si>
  <si>
    <t>航空宇航科学与技术</t>
  </si>
  <si>
    <t>BX2101517</t>
  </si>
  <si>
    <t>黄及水</t>
  </si>
  <si>
    <t>15870626348</t>
  </si>
  <si>
    <t>童明波</t>
  </si>
  <si>
    <t>BX2101518</t>
  </si>
  <si>
    <t>胡珩</t>
  </si>
  <si>
    <t>13258376886</t>
  </si>
  <si>
    <t>BX2101913</t>
  </si>
  <si>
    <t>许晓宇</t>
  </si>
  <si>
    <t>18351546088</t>
  </si>
  <si>
    <t>余雄庆</t>
  </si>
  <si>
    <t>BX2101914</t>
  </si>
  <si>
    <t>杨超</t>
  </si>
  <si>
    <t>15605152820</t>
  </si>
  <si>
    <t>学生类别</t>
  </si>
  <si>
    <t>培养类别</t>
  </si>
  <si>
    <t>学号</t>
  </si>
  <si>
    <t>姓名</t>
  </si>
  <si>
    <t>专业名称</t>
  </si>
  <si>
    <t>性别</t>
  </si>
  <si>
    <t>联系电话</t>
  </si>
  <si>
    <t>导师姓名</t>
  </si>
  <si>
    <t>年级</t>
  </si>
  <si>
    <t>班级</t>
  </si>
  <si>
    <t>2021级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</si>
</sst>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10&#21338;&#2276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籍管理"/>
      <sheetName val="系所统计"/>
      <sheetName val="导师统计"/>
      <sheetName val="Sheet1"/>
    </sheetNames>
    <sheetDataSet>
      <sheetData sheetId="0">
        <row r="2">
          <cell r="A2" t="str">
            <v>BX1201006</v>
          </cell>
          <cell r="B2" t="str">
            <v>2012</v>
          </cell>
          <cell r="C2" t="str">
            <v>毛自森</v>
          </cell>
          <cell r="D2" t="str">
            <v>0131振动所</v>
          </cell>
        </row>
        <row r="3">
          <cell r="A3" t="str">
            <v>BX1201015</v>
          </cell>
          <cell r="B3" t="str">
            <v>2012</v>
          </cell>
          <cell r="C3" t="str">
            <v>初立民</v>
          </cell>
          <cell r="D3" t="str">
            <v>016气动</v>
          </cell>
        </row>
        <row r="4">
          <cell r="A4" t="str">
            <v>BX1201019</v>
          </cell>
          <cell r="B4" t="str">
            <v>2012</v>
          </cell>
          <cell r="C4" t="str">
            <v>杨敏</v>
          </cell>
          <cell r="D4" t="str">
            <v>016气动</v>
          </cell>
        </row>
        <row r="5">
          <cell r="A5" t="str">
            <v>BX1201024</v>
          </cell>
          <cell r="B5" t="str">
            <v>2012</v>
          </cell>
          <cell r="C5" t="str">
            <v>蒋祺</v>
          </cell>
          <cell r="D5" t="str">
            <v>0131振动所</v>
          </cell>
        </row>
        <row r="6">
          <cell r="A6" t="str">
            <v>BX1201047</v>
          </cell>
          <cell r="B6" t="str">
            <v>2012</v>
          </cell>
          <cell r="C6" t="str">
            <v>葛讯</v>
          </cell>
          <cell r="D6" t="str">
            <v>012飞行器</v>
          </cell>
        </row>
        <row r="7">
          <cell r="A7" t="str">
            <v>BX1201048</v>
          </cell>
          <cell r="B7" t="str">
            <v>2012</v>
          </cell>
          <cell r="C7" t="str">
            <v>王伟刚</v>
          </cell>
          <cell r="D7" t="str">
            <v>012飞行器</v>
          </cell>
        </row>
        <row r="8">
          <cell r="A8" t="str">
            <v>BX1201049</v>
          </cell>
          <cell r="B8" t="str">
            <v>2012</v>
          </cell>
          <cell r="C8" t="str">
            <v>田恩杰</v>
          </cell>
          <cell r="D8" t="str">
            <v>012飞行器</v>
          </cell>
        </row>
        <row r="9">
          <cell r="A9" t="str">
            <v>BX1201056</v>
          </cell>
          <cell r="B9" t="str">
            <v>2012</v>
          </cell>
          <cell r="C9" t="str">
            <v>汤溢</v>
          </cell>
          <cell r="D9" t="str">
            <v>012飞行器</v>
          </cell>
        </row>
        <row r="10">
          <cell r="A10" t="str">
            <v>BX1201057</v>
          </cell>
          <cell r="B10" t="str">
            <v>2012</v>
          </cell>
          <cell r="C10" t="str">
            <v>马晓兵</v>
          </cell>
          <cell r="D10" t="str">
            <v>012飞行器</v>
          </cell>
        </row>
        <row r="11">
          <cell r="A11" t="str">
            <v>BX1201060</v>
          </cell>
          <cell r="B11" t="str">
            <v>2012</v>
          </cell>
          <cell r="C11" t="str">
            <v>颜芳芳</v>
          </cell>
          <cell r="D11" t="str">
            <v>0131振动所</v>
          </cell>
        </row>
        <row r="12">
          <cell r="A12" t="str">
            <v>BX1201064</v>
          </cell>
          <cell r="B12" t="str">
            <v>2012</v>
          </cell>
          <cell r="C12" t="str">
            <v>张海林</v>
          </cell>
          <cell r="D12" t="str">
            <v>011直升机</v>
          </cell>
        </row>
        <row r="13">
          <cell r="A13" t="str">
            <v>BX1201065</v>
          </cell>
          <cell r="B13" t="str">
            <v>2012</v>
          </cell>
          <cell r="C13" t="str">
            <v>董景龙</v>
          </cell>
          <cell r="D13" t="str">
            <v>012飞行器</v>
          </cell>
        </row>
        <row r="14">
          <cell r="A14" t="str">
            <v>BX1201066</v>
          </cell>
          <cell r="B14" t="str">
            <v>2012</v>
          </cell>
          <cell r="C14" t="str">
            <v>卢漫天</v>
          </cell>
          <cell r="D14" t="str">
            <v>011直升机</v>
          </cell>
        </row>
        <row r="15">
          <cell r="A15" t="str">
            <v>BX1201067</v>
          </cell>
          <cell r="B15" t="str">
            <v>2012</v>
          </cell>
          <cell r="C15" t="str">
            <v>练敏隆</v>
          </cell>
          <cell r="D15" t="str">
            <v>012飞行器</v>
          </cell>
        </row>
        <row r="16">
          <cell r="A16" t="str">
            <v>BX1201068</v>
          </cell>
          <cell r="B16" t="str">
            <v>2012</v>
          </cell>
          <cell r="C16" t="str">
            <v>侯向阳</v>
          </cell>
          <cell r="D16" t="str">
            <v>012飞行器</v>
          </cell>
        </row>
        <row r="17">
          <cell r="A17" t="str">
            <v>BX1201069</v>
          </cell>
          <cell r="B17" t="str">
            <v>2012</v>
          </cell>
          <cell r="C17" t="str">
            <v>张大鹏</v>
          </cell>
          <cell r="D17" t="str">
            <v>011直升机</v>
          </cell>
        </row>
        <row r="18">
          <cell r="A18" t="str">
            <v>BX1201070</v>
          </cell>
          <cell r="B18" t="str">
            <v>2012</v>
          </cell>
          <cell r="C18" t="str">
            <v>刘武通</v>
          </cell>
          <cell r="D18" t="str">
            <v>011直升机</v>
          </cell>
        </row>
        <row r="19">
          <cell r="A19" t="str">
            <v>BX1201071</v>
          </cell>
          <cell r="B19" t="str">
            <v>2012</v>
          </cell>
          <cell r="C19" t="str">
            <v>罗渠</v>
          </cell>
          <cell r="D19" t="str">
            <v>012飞行器</v>
          </cell>
        </row>
        <row r="20">
          <cell r="A20" t="str">
            <v>BX1201073</v>
          </cell>
          <cell r="B20" t="str">
            <v>2012</v>
          </cell>
          <cell r="C20" t="str">
            <v>周奉香</v>
          </cell>
          <cell r="D20" t="str">
            <v>011直升机</v>
          </cell>
        </row>
        <row r="21">
          <cell r="A21" t="str">
            <v>BX1201075</v>
          </cell>
          <cell r="B21" t="str">
            <v>2012</v>
          </cell>
          <cell r="C21" t="str">
            <v>刘刚</v>
          </cell>
          <cell r="D21" t="str">
            <v>011直升机</v>
          </cell>
        </row>
        <row r="22">
          <cell r="A22" t="str">
            <v>BX1201077</v>
          </cell>
          <cell r="B22" t="str">
            <v>2012</v>
          </cell>
          <cell r="C22" t="str">
            <v>史士臣</v>
          </cell>
          <cell r="D22" t="str">
            <v>012飞行器</v>
          </cell>
        </row>
        <row r="23">
          <cell r="A23" t="str">
            <v>BX1201078</v>
          </cell>
          <cell r="B23" t="str">
            <v>2012</v>
          </cell>
          <cell r="C23" t="str">
            <v>江长虹</v>
          </cell>
          <cell r="D23" t="str">
            <v>012飞行器</v>
          </cell>
        </row>
        <row r="24">
          <cell r="A24" t="str">
            <v>BX1201079</v>
          </cell>
          <cell r="B24" t="str">
            <v>2012</v>
          </cell>
          <cell r="C24" t="str">
            <v>方杰</v>
          </cell>
          <cell r="D24" t="str">
            <v>0131振动所</v>
          </cell>
        </row>
        <row r="25">
          <cell r="A25" t="str">
            <v>BX1201087</v>
          </cell>
          <cell r="B25" t="str">
            <v>2012</v>
          </cell>
          <cell r="C25" t="str">
            <v>张彤</v>
          </cell>
          <cell r="D25" t="str">
            <v>015人机环</v>
          </cell>
        </row>
        <row r="26">
          <cell r="A26" t="str">
            <v>BX1201090</v>
          </cell>
          <cell r="B26" t="str">
            <v>2012</v>
          </cell>
          <cell r="C26" t="str">
            <v>武艳</v>
          </cell>
          <cell r="D26" t="str">
            <v>015人机环</v>
          </cell>
        </row>
        <row r="27">
          <cell r="A27" t="str">
            <v>BX1201514</v>
          </cell>
          <cell r="B27" t="str">
            <v>2012</v>
          </cell>
          <cell r="C27" t="str">
            <v>吴绍蕾</v>
          </cell>
          <cell r="D27" t="str">
            <v>0131振动所</v>
          </cell>
        </row>
        <row r="28">
          <cell r="A28" t="str">
            <v>BX1201519</v>
          </cell>
          <cell r="B28" t="str">
            <v>2012</v>
          </cell>
          <cell r="C28" t="str">
            <v>许力蒲</v>
          </cell>
          <cell r="D28" t="str">
            <v>012飞行器</v>
          </cell>
        </row>
        <row r="29">
          <cell r="A29" t="str">
            <v>BX1301004</v>
          </cell>
          <cell r="B29" t="str">
            <v>2013</v>
          </cell>
          <cell r="C29" t="str">
            <v>黄志来</v>
          </cell>
          <cell r="D29" t="str">
            <v>0131振动所</v>
          </cell>
        </row>
        <row r="30">
          <cell r="A30" t="str">
            <v>BX1301006</v>
          </cell>
          <cell r="B30" t="str">
            <v>2013</v>
          </cell>
          <cell r="C30" t="str">
            <v>吴建成</v>
          </cell>
          <cell r="D30" t="str">
            <v>0131振动所</v>
          </cell>
        </row>
        <row r="31">
          <cell r="A31" t="str">
            <v>BX1301010</v>
          </cell>
          <cell r="B31" t="str">
            <v>2013</v>
          </cell>
          <cell r="C31" t="str">
            <v>周临震</v>
          </cell>
          <cell r="D31" t="str">
            <v>0131振动所</v>
          </cell>
        </row>
        <row r="32">
          <cell r="A32" t="str">
            <v>BX1301028</v>
          </cell>
          <cell r="B32" t="str">
            <v>2013</v>
          </cell>
          <cell r="C32" t="str">
            <v>王伟华</v>
          </cell>
          <cell r="D32" t="str">
            <v>011直升机</v>
          </cell>
        </row>
        <row r="33">
          <cell r="A33" t="str">
            <v>BX1301032</v>
          </cell>
          <cell r="B33" t="str">
            <v>2013</v>
          </cell>
          <cell r="C33" t="str">
            <v>张会霞</v>
          </cell>
          <cell r="D33" t="str">
            <v>0135精驱所</v>
          </cell>
        </row>
        <row r="34">
          <cell r="A34" t="str">
            <v>BX1301033</v>
          </cell>
          <cell r="B34" t="str">
            <v>2013</v>
          </cell>
          <cell r="C34" t="str">
            <v>王珺</v>
          </cell>
          <cell r="D34" t="str">
            <v>0135精驱所</v>
          </cell>
        </row>
        <row r="35">
          <cell r="A35" t="str">
            <v>BX1301036</v>
          </cell>
          <cell r="B35" t="str">
            <v>2013</v>
          </cell>
          <cell r="C35" t="str">
            <v>刘通</v>
          </cell>
          <cell r="D35" t="str">
            <v>0135精驱所</v>
          </cell>
        </row>
        <row r="36">
          <cell r="A36" t="str">
            <v>BX1301037</v>
          </cell>
          <cell r="B36" t="str">
            <v>2013</v>
          </cell>
          <cell r="C36" t="str">
            <v>孟飞</v>
          </cell>
          <cell r="D36" t="str">
            <v>0135精驱所</v>
          </cell>
        </row>
        <row r="37">
          <cell r="A37" t="str">
            <v>BX1301046</v>
          </cell>
          <cell r="B37" t="str">
            <v>2013</v>
          </cell>
          <cell r="C37" t="str">
            <v>沈锋钢</v>
          </cell>
          <cell r="D37" t="str">
            <v>0131振动所</v>
          </cell>
        </row>
        <row r="38">
          <cell r="A38" t="str">
            <v>BX1301052</v>
          </cell>
          <cell r="B38" t="str">
            <v>2013</v>
          </cell>
          <cell r="C38" t="str">
            <v>聂海涛</v>
          </cell>
          <cell r="D38" t="str">
            <v>012飞行器</v>
          </cell>
        </row>
        <row r="39">
          <cell r="A39" t="str">
            <v>BX1301054</v>
          </cell>
          <cell r="B39" t="str">
            <v>2013</v>
          </cell>
          <cell r="C39" t="str">
            <v>尚明友</v>
          </cell>
          <cell r="D39" t="str">
            <v>012飞行器</v>
          </cell>
        </row>
        <row r="40">
          <cell r="A40" t="str">
            <v>BX1301055</v>
          </cell>
          <cell r="B40" t="str">
            <v>2013</v>
          </cell>
          <cell r="C40" t="str">
            <v>石泳</v>
          </cell>
          <cell r="D40" t="str">
            <v>012飞行器</v>
          </cell>
        </row>
        <row r="41">
          <cell r="A41" t="str">
            <v>BX1301060</v>
          </cell>
          <cell r="B41" t="str">
            <v>2013</v>
          </cell>
          <cell r="C41" t="str">
            <v>蒲毅</v>
          </cell>
          <cell r="D41" t="str">
            <v>011直升机</v>
          </cell>
        </row>
        <row r="42">
          <cell r="A42" t="str">
            <v>BX1301061</v>
          </cell>
          <cell r="B42" t="str">
            <v>2013</v>
          </cell>
          <cell r="C42" t="str">
            <v>郑伟</v>
          </cell>
          <cell r="D42" t="str">
            <v>011直升机</v>
          </cell>
        </row>
        <row r="43">
          <cell r="A43" t="str">
            <v>BX1301063</v>
          </cell>
          <cell r="B43" t="str">
            <v>2013</v>
          </cell>
          <cell r="C43" t="str">
            <v>苏令</v>
          </cell>
          <cell r="D43" t="str">
            <v>012飞行器</v>
          </cell>
        </row>
        <row r="44">
          <cell r="A44" t="str">
            <v>BX1301064</v>
          </cell>
          <cell r="B44" t="str">
            <v>2013</v>
          </cell>
          <cell r="C44" t="str">
            <v>姚铭</v>
          </cell>
          <cell r="D44" t="str">
            <v>012飞行器</v>
          </cell>
        </row>
        <row r="45">
          <cell r="A45" t="str">
            <v>BX1301067</v>
          </cell>
          <cell r="B45" t="str">
            <v>2013</v>
          </cell>
          <cell r="C45" t="str">
            <v>郭斌</v>
          </cell>
          <cell r="D45" t="str">
            <v>016气动</v>
          </cell>
        </row>
        <row r="46">
          <cell r="A46" t="str">
            <v>BX1301505</v>
          </cell>
          <cell r="B46" t="str">
            <v>2013</v>
          </cell>
          <cell r="C46" t="str">
            <v>张瑞峰</v>
          </cell>
          <cell r="D46" t="str">
            <v>0132强度所</v>
          </cell>
        </row>
        <row r="47">
          <cell r="A47" t="str">
            <v>BX1301524</v>
          </cell>
          <cell r="B47" t="str">
            <v>2013</v>
          </cell>
          <cell r="C47" t="str">
            <v>盛鸣剑</v>
          </cell>
          <cell r="D47" t="str">
            <v>012飞行器</v>
          </cell>
        </row>
        <row r="48">
          <cell r="A48" t="str">
            <v>BX1401004</v>
          </cell>
          <cell r="B48" t="str">
            <v>2014</v>
          </cell>
          <cell r="C48" t="str">
            <v>岳承宇</v>
          </cell>
          <cell r="D48" t="str">
            <v>0131振动所</v>
          </cell>
        </row>
        <row r="49">
          <cell r="A49" t="str">
            <v>BX1401023</v>
          </cell>
          <cell r="B49" t="str">
            <v>2014</v>
          </cell>
          <cell r="C49" t="str">
            <v>马瑞群</v>
          </cell>
          <cell r="D49" t="str">
            <v>0131振动所</v>
          </cell>
        </row>
        <row r="50">
          <cell r="A50" t="str">
            <v>BX1401025</v>
          </cell>
          <cell r="B50" t="str">
            <v>2014</v>
          </cell>
          <cell r="C50" t="str">
            <v>王均山</v>
          </cell>
          <cell r="D50" t="str">
            <v>0135精驱所</v>
          </cell>
        </row>
        <row r="51">
          <cell r="A51" t="str">
            <v>BX1401039</v>
          </cell>
          <cell r="B51" t="str">
            <v>2014</v>
          </cell>
          <cell r="C51" t="str">
            <v>陈立道</v>
          </cell>
          <cell r="D51" t="str">
            <v>011直升机</v>
          </cell>
        </row>
        <row r="52">
          <cell r="A52" t="str">
            <v>BX1401051</v>
          </cell>
          <cell r="B52" t="str">
            <v>2014</v>
          </cell>
          <cell r="C52" t="str">
            <v>戴浩</v>
          </cell>
          <cell r="D52" t="str">
            <v>015人机环</v>
          </cell>
        </row>
        <row r="53">
          <cell r="A53" t="str">
            <v>BX1401502</v>
          </cell>
          <cell r="B53" t="str">
            <v>2014</v>
          </cell>
          <cell r="C53" t="str">
            <v>卞小霞</v>
          </cell>
          <cell r="D53" t="str">
            <v>0131振动所</v>
          </cell>
        </row>
        <row r="54">
          <cell r="A54" t="str">
            <v>BX1401503</v>
          </cell>
          <cell r="B54" t="str">
            <v>2014</v>
          </cell>
          <cell r="C54" t="str">
            <v>崔周进</v>
          </cell>
          <cell r="D54" t="str">
            <v>0131振动所</v>
          </cell>
        </row>
        <row r="55">
          <cell r="A55" t="str">
            <v>BX1401510</v>
          </cell>
          <cell r="B55" t="str">
            <v>2014</v>
          </cell>
          <cell r="C55" t="str">
            <v>鲁岱晓</v>
          </cell>
          <cell r="D55" t="str">
            <v>016气动</v>
          </cell>
        </row>
        <row r="56">
          <cell r="A56" t="str">
            <v>BX1401512</v>
          </cell>
          <cell r="B56" t="str">
            <v>2014</v>
          </cell>
          <cell r="C56" t="str">
            <v>牛怡然</v>
          </cell>
          <cell r="D56" t="str">
            <v>0132强度所</v>
          </cell>
        </row>
        <row r="57">
          <cell r="A57" t="str">
            <v>BX1401514</v>
          </cell>
          <cell r="B57" t="str">
            <v>2014</v>
          </cell>
          <cell r="C57" t="str">
            <v>刘宇清</v>
          </cell>
          <cell r="D57" t="str">
            <v>0131振动所</v>
          </cell>
        </row>
        <row r="58">
          <cell r="A58" t="str">
            <v>BX1401517</v>
          </cell>
          <cell r="B58" t="str">
            <v>2014</v>
          </cell>
          <cell r="C58" t="str">
            <v>张世宇</v>
          </cell>
          <cell r="D58" t="str">
            <v>0133纳米所</v>
          </cell>
        </row>
        <row r="59">
          <cell r="A59" t="str">
            <v>BX1401519</v>
          </cell>
          <cell r="B59" t="str">
            <v>2014</v>
          </cell>
          <cell r="C59" t="str">
            <v>张蕉蕉</v>
          </cell>
          <cell r="D59" t="str">
            <v>0135精驱所</v>
          </cell>
        </row>
        <row r="60">
          <cell r="A60" t="str">
            <v>BX1401520</v>
          </cell>
          <cell r="B60" t="str">
            <v>2014</v>
          </cell>
          <cell r="C60" t="str">
            <v>申友涛</v>
          </cell>
          <cell r="D60" t="str">
            <v>0135精驱所</v>
          </cell>
        </row>
        <row r="61">
          <cell r="A61" t="str">
            <v>BX1401521</v>
          </cell>
          <cell r="B61" t="str">
            <v>2014</v>
          </cell>
          <cell r="C61" t="str">
            <v>谢军</v>
          </cell>
          <cell r="D61" t="str">
            <v>0135精驱所</v>
          </cell>
        </row>
        <row r="62">
          <cell r="A62" t="str">
            <v>BX1401522</v>
          </cell>
          <cell r="B62" t="str">
            <v>2014</v>
          </cell>
          <cell r="C62" t="str">
            <v>漆小敏</v>
          </cell>
          <cell r="D62" t="str">
            <v>018交叉院</v>
          </cell>
        </row>
        <row r="63">
          <cell r="A63" t="str">
            <v>BX1401523</v>
          </cell>
          <cell r="B63" t="str">
            <v>2014</v>
          </cell>
          <cell r="C63" t="str">
            <v>菅磊</v>
          </cell>
          <cell r="D63" t="str">
            <v>0135精驱所</v>
          </cell>
        </row>
        <row r="64">
          <cell r="A64" t="str">
            <v>BX1301040</v>
          </cell>
          <cell r="B64">
            <v>2013</v>
          </cell>
          <cell r="C64" t="str">
            <v>郑兆彧</v>
          </cell>
          <cell r="D64" t="str">
            <v>0134智能所</v>
          </cell>
        </row>
        <row r="65">
          <cell r="A65" t="str">
            <v>BX1401516</v>
          </cell>
          <cell r="B65" t="str">
            <v>2014</v>
          </cell>
          <cell r="C65" t="str">
            <v>陈德金</v>
          </cell>
          <cell r="D65" t="str">
            <v>0134智能所</v>
          </cell>
        </row>
        <row r="66">
          <cell r="A66" t="str">
            <v>BX1401525</v>
          </cell>
          <cell r="B66" t="str">
            <v>2014</v>
          </cell>
          <cell r="C66" t="str">
            <v>张巾巾</v>
          </cell>
          <cell r="D66" t="str">
            <v>0134智能所</v>
          </cell>
        </row>
        <row r="67">
          <cell r="A67" t="str">
            <v>BX1401527</v>
          </cell>
          <cell r="B67" t="str">
            <v>2014</v>
          </cell>
          <cell r="C67" t="str">
            <v>常璐璐</v>
          </cell>
          <cell r="D67" t="str">
            <v>0134智能所</v>
          </cell>
        </row>
        <row r="68">
          <cell r="A68" t="str">
            <v>BX1401528</v>
          </cell>
          <cell r="B68" t="str">
            <v>2014</v>
          </cell>
          <cell r="C68" t="str">
            <v>韩雷</v>
          </cell>
          <cell r="D68" t="str">
            <v>0134智能所</v>
          </cell>
        </row>
        <row r="69">
          <cell r="A69" t="str">
            <v>BX1401536</v>
          </cell>
          <cell r="B69" t="str">
            <v>2014</v>
          </cell>
          <cell r="C69" t="str">
            <v>姚重阳</v>
          </cell>
          <cell r="D69" t="str">
            <v>012飞行器</v>
          </cell>
        </row>
        <row r="70">
          <cell r="A70" t="str">
            <v>BX1401537</v>
          </cell>
          <cell r="B70" t="str">
            <v>2014</v>
          </cell>
          <cell r="C70" t="str">
            <v>吴桂林</v>
          </cell>
          <cell r="D70" t="str">
            <v>012飞行器</v>
          </cell>
        </row>
        <row r="71">
          <cell r="A71" t="str">
            <v>BX1401539</v>
          </cell>
          <cell r="B71" t="str">
            <v>2014</v>
          </cell>
          <cell r="C71" t="str">
            <v>严佳民</v>
          </cell>
          <cell r="D71" t="str">
            <v>012飞行器</v>
          </cell>
        </row>
        <row r="72">
          <cell r="A72" t="str">
            <v>BX1401540</v>
          </cell>
          <cell r="B72" t="str">
            <v>2014</v>
          </cell>
          <cell r="C72" t="str">
            <v>张鹏飞</v>
          </cell>
          <cell r="D72" t="str">
            <v>012飞行器</v>
          </cell>
        </row>
        <row r="73">
          <cell r="A73" t="str">
            <v>BX1401541</v>
          </cell>
          <cell r="B73" t="str">
            <v>2014</v>
          </cell>
          <cell r="C73" t="str">
            <v>王洪宪</v>
          </cell>
          <cell r="D73" t="str">
            <v>012飞行器</v>
          </cell>
        </row>
        <row r="74">
          <cell r="A74" t="str">
            <v>BX1401542</v>
          </cell>
          <cell r="B74" t="str">
            <v>2014</v>
          </cell>
          <cell r="C74" t="str">
            <v>周剑波</v>
          </cell>
          <cell r="D74" t="str">
            <v>012飞行器</v>
          </cell>
        </row>
        <row r="75">
          <cell r="A75" t="str">
            <v>BX1401543</v>
          </cell>
          <cell r="B75" t="str">
            <v>2014</v>
          </cell>
          <cell r="C75" t="str">
            <v>方平</v>
          </cell>
          <cell r="D75" t="str">
            <v>012飞行器</v>
          </cell>
        </row>
        <row r="76">
          <cell r="A76" t="str">
            <v>BX1401544</v>
          </cell>
          <cell r="B76" t="str">
            <v>2014</v>
          </cell>
          <cell r="C76" t="str">
            <v>李宝玉</v>
          </cell>
          <cell r="D76" t="str">
            <v>012飞行器</v>
          </cell>
        </row>
        <row r="77">
          <cell r="A77" t="str">
            <v>BX1401545</v>
          </cell>
          <cell r="B77" t="str">
            <v>2014</v>
          </cell>
          <cell r="C77" t="str">
            <v>秦华海</v>
          </cell>
          <cell r="D77" t="str">
            <v>012飞行器</v>
          </cell>
        </row>
        <row r="78">
          <cell r="A78" t="str">
            <v>BX1401546</v>
          </cell>
          <cell r="B78" t="str">
            <v>2014</v>
          </cell>
          <cell r="C78" t="str">
            <v>周国峰</v>
          </cell>
          <cell r="D78" t="str">
            <v>012飞行器</v>
          </cell>
        </row>
        <row r="79">
          <cell r="A79" t="str">
            <v>BX1401547</v>
          </cell>
          <cell r="B79" t="str">
            <v>2014</v>
          </cell>
          <cell r="C79" t="str">
            <v>樊乐</v>
          </cell>
          <cell r="D79" t="str">
            <v>011直升机</v>
          </cell>
        </row>
        <row r="80">
          <cell r="A80" t="str">
            <v>BX1401548</v>
          </cell>
          <cell r="B80" t="str">
            <v>2014</v>
          </cell>
          <cell r="C80" t="str">
            <v>谌广昌</v>
          </cell>
          <cell r="D80" t="str">
            <v>012飞行器</v>
          </cell>
        </row>
        <row r="81">
          <cell r="A81" t="str">
            <v>BX1401549</v>
          </cell>
          <cell r="B81" t="str">
            <v>2014</v>
          </cell>
          <cell r="C81" t="str">
            <v>贾良现</v>
          </cell>
          <cell r="D81" t="str">
            <v>011直升机</v>
          </cell>
        </row>
        <row r="82">
          <cell r="A82" t="str">
            <v>BX1401550</v>
          </cell>
          <cell r="B82" t="str">
            <v>2014</v>
          </cell>
          <cell r="C82" t="str">
            <v>王军</v>
          </cell>
          <cell r="D82" t="str">
            <v>011直升机</v>
          </cell>
        </row>
        <row r="83">
          <cell r="A83" t="str">
            <v>BX1401551</v>
          </cell>
          <cell r="B83" t="str">
            <v>2014</v>
          </cell>
          <cell r="C83" t="str">
            <v>洪海华</v>
          </cell>
          <cell r="D83" t="str">
            <v>011直升机</v>
          </cell>
        </row>
        <row r="84">
          <cell r="A84" t="str">
            <v>BX1401553</v>
          </cell>
          <cell r="B84" t="str">
            <v>2014</v>
          </cell>
          <cell r="C84" t="str">
            <v>贾生伟</v>
          </cell>
          <cell r="D84" t="str">
            <v>012飞行器</v>
          </cell>
        </row>
        <row r="85">
          <cell r="A85" t="str">
            <v>BX1401554</v>
          </cell>
          <cell r="B85" t="str">
            <v>2014</v>
          </cell>
          <cell r="C85" t="str">
            <v>刘正江</v>
          </cell>
          <cell r="D85" t="str">
            <v>011直升机</v>
          </cell>
        </row>
        <row r="86">
          <cell r="A86" t="str">
            <v>BX1401557</v>
          </cell>
          <cell r="B86" t="str">
            <v>2014</v>
          </cell>
          <cell r="C86" t="str">
            <v>张策</v>
          </cell>
          <cell r="D86" t="str">
            <v>012飞行器</v>
          </cell>
        </row>
        <row r="87">
          <cell r="A87" t="str">
            <v>BX1401558</v>
          </cell>
          <cell r="B87" t="str">
            <v>2014</v>
          </cell>
          <cell r="C87" t="str">
            <v>马奕扬</v>
          </cell>
          <cell r="D87" t="str">
            <v>011直升机</v>
          </cell>
        </row>
        <row r="88">
          <cell r="A88" t="str">
            <v>BX1401559</v>
          </cell>
          <cell r="B88" t="str">
            <v>2014</v>
          </cell>
          <cell r="C88" t="str">
            <v>陈丝雨</v>
          </cell>
          <cell r="D88" t="str">
            <v>011直升机</v>
          </cell>
        </row>
        <row r="89">
          <cell r="A89" t="str">
            <v>BX1401560</v>
          </cell>
          <cell r="B89" t="str">
            <v>2014</v>
          </cell>
          <cell r="C89" t="str">
            <v>邓建军</v>
          </cell>
          <cell r="D89" t="str">
            <v>011直升机</v>
          </cell>
        </row>
        <row r="90">
          <cell r="A90" t="str">
            <v>BX1401562</v>
          </cell>
          <cell r="B90" t="str">
            <v>2014</v>
          </cell>
          <cell r="C90" t="str">
            <v>李楠</v>
          </cell>
          <cell r="D90" t="str">
            <v>012飞行器</v>
          </cell>
        </row>
        <row r="91">
          <cell r="A91" t="str">
            <v>BX1401563</v>
          </cell>
          <cell r="B91" t="str">
            <v>2014</v>
          </cell>
          <cell r="C91" t="str">
            <v>余元元</v>
          </cell>
          <cell r="D91" t="str">
            <v>015人机环</v>
          </cell>
        </row>
        <row r="92">
          <cell r="A92" t="str">
            <v>BX1501002</v>
          </cell>
          <cell r="B92" t="str">
            <v>2015</v>
          </cell>
          <cell r="C92" t="str">
            <v>颜志</v>
          </cell>
          <cell r="D92" t="str">
            <v>0131振动所</v>
          </cell>
        </row>
        <row r="93">
          <cell r="A93" t="str">
            <v>BX1501003</v>
          </cell>
          <cell r="B93" t="str">
            <v>2015</v>
          </cell>
          <cell r="C93" t="str">
            <v>唐嫕璇</v>
          </cell>
          <cell r="D93" t="str">
            <v>0131振动所</v>
          </cell>
        </row>
        <row r="94">
          <cell r="A94" t="str">
            <v>BX1501008</v>
          </cell>
          <cell r="B94" t="str">
            <v>2015</v>
          </cell>
          <cell r="C94" t="str">
            <v>高缓钦</v>
          </cell>
          <cell r="D94" t="str">
            <v>016气动</v>
          </cell>
        </row>
        <row r="95">
          <cell r="A95" t="str">
            <v>BX1501010</v>
          </cell>
          <cell r="B95" t="str">
            <v>2015</v>
          </cell>
          <cell r="C95" t="str">
            <v>陈程</v>
          </cell>
          <cell r="D95" t="str">
            <v>016气动</v>
          </cell>
        </row>
        <row r="96">
          <cell r="A96" t="str">
            <v>BX1501016</v>
          </cell>
          <cell r="B96" t="str">
            <v>2015</v>
          </cell>
          <cell r="C96" t="str">
            <v>倪阳</v>
          </cell>
          <cell r="D96" t="str">
            <v>0132强度所</v>
          </cell>
        </row>
        <row r="97">
          <cell r="A97" t="str">
            <v>BX1501019</v>
          </cell>
          <cell r="B97" t="str">
            <v>2015</v>
          </cell>
          <cell r="C97" t="str">
            <v>黄宇明</v>
          </cell>
          <cell r="D97" t="str">
            <v>0131振动所</v>
          </cell>
        </row>
        <row r="98">
          <cell r="A98" t="str">
            <v>BX1501024</v>
          </cell>
          <cell r="B98" t="str">
            <v>2015</v>
          </cell>
          <cell r="C98" t="str">
            <v>赵鹏</v>
          </cell>
          <cell r="D98" t="str">
            <v>0131振动所</v>
          </cell>
        </row>
        <row r="99">
          <cell r="A99" t="str">
            <v>BX1501031</v>
          </cell>
          <cell r="B99" t="str">
            <v>2015</v>
          </cell>
          <cell r="C99" t="str">
            <v>刘阳</v>
          </cell>
          <cell r="D99" t="str">
            <v>0134智能所</v>
          </cell>
        </row>
        <row r="100">
          <cell r="A100" t="str">
            <v>BX1501032</v>
          </cell>
          <cell r="B100" t="str">
            <v>2015</v>
          </cell>
          <cell r="C100" t="str">
            <v>王宏远</v>
          </cell>
          <cell r="D100" t="str">
            <v>0134智能所</v>
          </cell>
        </row>
        <row r="101">
          <cell r="A101" t="str">
            <v>BX1501040</v>
          </cell>
          <cell r="B101" t="str">
            <v>2015</v>
          </cell>
          <cell r="C101" t="str">
            <v>陆召严</v>
          </cell>
          <cell r="D101" t="str">
            <v>012飞行器</v>
          </cell>
        </row>
        <row r="102">
          <cell r="A102" t="str">
            <v>BX1501041</v>
          </cell>
          <cell r="B102" t="str">
            <v>2015</v>
          </cell>
          <cell r="C102" t="str">
            <v>王建园</v>
          </cell>
          <cell r="D102" t="str">
            <v>012飞行器</v>
          </cell>
        </row>
        <row r="103">
          <cell r="A103" t="str">
            <v>BX1501045</v>
          </cell>
          <cell r="B103" t="str">
            <v>2015</v>
          </cell>
          <cell r="C103" t="str">
            <v>李国弘</v>
          </cell>
          <cell r="D103" t="str">
            <v>012飞行器</v>
          </cell>
        </row>
        <row r="104">
          <cell r="A104" t="str">
            <v>BX1501048</v>
          </cell>
          <cell r="B104" t="str">
            <v>2015</v>
          </cell>
          <cell r="C104" t="str">
            <v>刘铖</v>
          </cell>
          <cell r="D104" t="str">
            <v>011直升机</v>
          </cell>
        </row>
        <row r="105">
          <cell r="A105" t="str">
            <v>BX1501050</v>
          </cell>
          <cell r="B105" t="str">
            <v>2015</v>
          </cell>
          <cell r="C105" t="str">
            <v>马砾</v>
          </cell>
          <cell r="D105" t="str">
            <v>011直升机</v>
          </cell>
        </row>
        <row r="106">
          <cell r="A106" t="str">
            <v>BX1501051</v>
          </cell>
          <cell r="B106" t="str">
            <v>2015</v>
          </cell>
          <cell r="C106" t="str">
            <v>张延泰</v>
          </cell>
          <cell r="D106" t="str">
            <v>015人机环</v>
          </cell>
        </row>
        <row r="107">
          <cell r="A107" t="str">
            <v>BX1501501</v>
          </cell>
          <cell r="B107" t="str">
            <v>2015</v>
          </cell>
          <cell r="C107" t="str">
            <v>吴昆</v>
          </cell>
          <cell r="D107" t="str">
            <v>0131振动所</v>
          </cell>
        </row>
        <row r="108">
          <cell r="A108" t="str">
            <v>BX1501502</v>
          </cell>
          <cell r="B108" t="str">
            <v>2015</v>
          </cell>
          <cell r="C108" t="str">
            <v>成龙</v>
          </cell>
          <cell r="D108" t="str">
            <v>0131振动所</v>
          </cell>
        </row>
        <row r="109">
          <cell r="A109" t="str">
            <v>BX1501503</v>
          </cell>
          <cell r="B109" t="str">
            <v>2015</v>
          </cell>
          <cell r="C109" t="str">
            <v>李扬</v>
          </cell>
          <cell r="D109" t="str">
            <v>0131振动所</v>
          </cell>
        </row>
        <row r="110">
          <cell r="A110" t="str">
            <v>BX1501504</v>
          </cell>
          <cell r="B110" t="str">
            <v>2015</v>
          </cell>
          <cell r="C110" t="str">
            <v>赵锋</v>
          </cell>
          <cell r="D110" t="str">
            <v>0131振动所</v>
          </cell>
        </row>
        <row r="111">
          <cell r="A111" t="str">
            <v>BX1501511</v>
          </cell>
          <cell r="B111" t="str">
            <v>2015</v>
          </cell>
          <cell r="C111" t="str">
            <v>詹家礼</v>
          </cell>
          <cell r="D111" t="str">
            <v>016气动</v>
          </cell>
        </row>
        <row r="112">
          <cell r="A112" t="str">
            <v>BX1501513</v>
          </cell>
          <cell r="B112" t="str">
            <v>2015</v>
          </cell>
          <cell r="C112" t="str">
            <v>刘思飏</v>
          </cell>
          <cell r="D112" t="str">
            <v>016气动</v>
          </cell>
        </row>
        <row r="113">
          <cell r="A113" t="str">
            <v>BX1501515</v>
          </cell>
          <cell r="B113" t="str">
            <v>2015</v>
          </cell>
          <cell r="C113" t="str">
            <v>张景</v>
          </cell>
          <cell r="D113" t="str">
            <v>0131振动所</v>
          </cell>
        </row>
        <row r="114">
          <cell r="A114" t="str">
            <v>BX1501516</v>
          </cell>
          <cell r="B114" t="str">
            <v>2015</v>
          </cell>
          <cell r="C114" t="str">
            <v>高勇</v>
          </cell>
          <cell r="D114" t="str">
            <v>0131振动所</v>
          </cell>
        </row>
        <row r="115">
          <cell r="A115" t="str">
            <v>BX1501518</v>
          </cell>
          <cell r="B115" t="str">
            <v>2015</v>
          </cell>
          <cell r="C115" t="str">
            <v>乔凯</v>
          </cell>
          <cell r="D115" t="str">
            <v>0132强度所</v>
          </cell>
        </row>
        <row r="116">
          <cell r="A116" t="str">
            <v>BX1501521</v>
          </cell>
          <cell r="B116" t="str">
            <v>2015</v>
          </cell>
          <cell r="C116" t="str">
            <v>卞培良</v>
          </cell>
          <cell r="D116" t="str">
            <v>018交叉院</v>
          </cell>
        </row>
        <row r="117">
          <cell r="A117" t="str">
            <v>BX1501522</v>
          </cell>
          <cell r="B117" t="str">
            <v>2015</v>
          </cell>
          <cell r="C117" t="str">
            <v>代士超</v>
          </cell>
          <cell r="D117" t="str">
            <v>018交叉院</v>
          </cell>
        </row>
        <row r="118">
          <cell r="A118" t="str">
            <v>BX1501523</v>
          </cell>
          <cell r="B118" t="str">
            <v>2015</v>
          </cell>
          <cell r="C118" t="str">
            <v>张应红</v>
          </cell>
          <cell r="D118" t="str">
            <v>0134智能所</v>
          </cell>
        </row>
        <row r="119">
          <cell r="A119" t="str">
            <v>BX1501524</v>
          </cell>
          <cell r="B119" t="str">
            <v>2015</v>
          </cell>
          <cell r="C119" t="str">
            <v>于茂林</v>
          </cell>
          <cell r="D119" t="str">
            <v>0133纳米所</v>
          </cell>
        </row>
        <row r="120">
          <cell r="A120" t="str">
            <v>BX1501530</v>
          </cell>
          <cell r="B120" t="str">
            <v>2015</v>
          </cell>
          <cell r="C120" t="str">
            <v>李仁锁</v>
          </cell>
          <cell r="D120" t="str">
            <v>0135精驱所</v>
          </cell>
        </row>
        <row r="121">
          <cell r="A121" t="str">
            <v>BX1501532</v>
          </cell>
          <cell r="B121" t="str">
            <v>2015</v>
          </cell>
          <cell r="C121" t="str">
            <v>刘鹏展</v>
          </cell>
          <cell r="D121" t="str">
            <v>018交叉院</v>
          </cell>
        </row>
        <row r="122">
          <cell r="A122" t="str">
            <v>BX1501535</v>
          </cell>
          <cell r="B122" t="str">
            <v>2015</v>
          </cell>
          <cell r="C122" t="str">
            <v>黄继伟</v>
          </cell>
          <cell r="D122" t="str">
            <v>0134智能所</v>
          </cell>
        </row>
        <row r="123">
          <cell r="A123" t="str">
            <v>BX1501545</v>
          </cell>
          <cell r="B123" t="str">
            <v>2015</v>
          </cell>
          <cell r="C123" t="str">
            <v>胡志远</v>
          </cell>
          <cell r="D123" t="str">
            <v>011直升机</v>
          </cell>
        </row>
        <row r="124">
          <cell r="A124" t="str">
            <v>BX1501547</v>
          </cell>
          <cell r="B124" t="str">
            <v>2015</v>
          </cell>
          <cell r="C124" t="str">
            <v>陆启航</v>
          </cell>
          <cell r="D124" t="str">
            <v>015人机环</v>
          </cell>
        </row>
        <row r="125">
          <cell r="A125" t="str">
            <v>BX1501548</v>
          </cell>
          <cell r="B125" t="str">
            <v>2015</v>
          </cell>
          <cell r="C125" t="str">
            <v>孙程斌</v>
          </cell>
          <cell r="D125" t="str">
            <v>015人机环</v>
          </cell>
        </row>
        <row r="126">
          <cell r="A126" t="str">
            <v>BX1501549</v>
          </cell>
          <cell r="B126" t="str">
            <v>2015</v>
          </cell>
          <cell r="C126" t="str">
            <v>王合旭</v>
          </cell>
          <cell r="D126" t="str">
            <v>015人机环</v>
          </cell>
        </row>
        <row r="127">
          <cell r="A127" t="str">
            <v>BX1601005</v>
          </cell>
          <cell r="B127" t="str">
            <v>2016</v>
          </cell>
          <cell r="C127" t="str">
            <v>周攀</v>
          </cell>
          <cell r="D127" t="str">
            <v>011直升机</v>
          </cell>
        </row>
        <row r="128">
          <cell r="A128" t="str">
            <v>BX1601006</v>
          </cell>
          <cell r="B128" t="str">
            <v>2016</v>
          </cell>
          <cell r="C128" t="str">
            <v>徐奎</v>
          </cell>
          <cell r="D128" t="str">
            <v>012飞行器</v>
          </cell>
        </row>
        <row r="129">
          <cell r="A129" t="str">
            <v>BX1601008</v>
          </cell>
          <cell r="B129" t="str">
            <v>2016</v>
          </cell>
          <cell r="C129" t="str">
            <v>郎凯</v>
          </cell>
          <cell r="D129" t="str">
            <v>011直升机</v>
          </cell>
        </row>
        <row r="130">
          <cell r="A130" t="str">
            <v>BX1601011</v>
          </cell>
          <cell r="B130" t="str">
            <v>2016</v>
          </cell>
          <cell r="C130" t="str">
            <v>周金龙</v>
          </cell>
          <cell r="D130" t="str">
            <v>011直升机</v>
          </cell>
        </row>
        <row r="131">
          <cell r="A131" t="str">
            <v>BX1601012</v>
          </cell>
          <cell r="B131" t="str">
            <v>2016</v>
          </cell>
          <cell r="C131" t="str">
            <v>乔巍</v>
          </cell>
          <cell r="D131" t="str">
            <v>012飞行器</v>
          </cell>
        </row>
        <row r="132">
          <cell r="A132" t="str">
            <v>BX1601013</v>
          </cell>
          <cell r="B132" t="str">
            <v>2016</v>
          </cell>
          <cell r="C132" t="str">
            <v>陈吉昌</v>
          </cell>
          <cell r="D132" t="str">
            <v>012飞行器</v>
          </cell>
        </row>
        <row r="133">
          <cell r="A133" t="str">
            <v>BX1601014</v>
          </cell>
          <cell r="B133" t="str">
            <v>2016</v>
          </cell>
          <cell r="C133" t="str">
            <v>薛铖</v>
          </cell>
          <cell r="D133" t="str">
            <v>016气动</v>
          </cell>
        </row>
        <row r="134">
          <cell r="A134" t="str">
            <v>BX1601015</v>
          </cell>
          <cell r="B134" t="str">
            <v>2016</v>
          </cell>
          <cell r="C134" t="str">
            <v>甘露</v>
          </cell>
          <cell r="D134" t="str">
            <v>012飞行器</v>
          </cell>
        </row>
        <row r="135">
          <cell r="A135" t="str">
            <v>BX1601016</v>
          </cell>
          <cell r="B135" t="str">
            <v>2016</v>
          </cell>
          <cell r="C135" t="str">
            <v>甘盛勇</v>
          </cell>
          <cell r="D135" t="str">
            <v>012飞行器</v>
          </cell>
        </row>
        <row r="136">
          <cell r="A136" t="str">
            <v>BX1601017</v>
          </cell>
          <cell r="B136" t="str">
            <v>2016</v>
          </cell>
          <cell r="C136" t="str">
            <v>李光泽</v>
          </cell>
          <cell r="D136" t="str">
            <v>012飞行器</v>
          </cell>
        </row>
        <row r="137">
          <cell r="A137" t="str">
            <v>BX1601018</v>
          </cell>
          <cell r="B137" t="str">
            <v>2016</v>
          </cell>
          <cell r="C137" t="str">
            <v>骆政波</v>
          </cell>
          <cell r="D137" t="str">
            <v>0131振动所</v>
          </cell>
        </row>
        <row r="138">
          <cell r="A138" t="str">
            <v>BX1601020</v>
          </cell>
          <cell r="B138" t="str">
            <v>2016</v>
          </cell>
          <cell r="C138" t="str">
            <v>金阳</v>
          </cell>
          <cell r="D138" t="str">
            <v>0131振动所</v>
          </cell>
        </row>
        <row r="139">
          <cell r="A139" t="str">
            <v>BX1601021</v>
          </cell>
          <cell r="B139" t="str">
            <v>2016</v>
          </cell>
          <cell r="C139" t="str">
            <v>姜琦骏</v>
          </cell>
          <cell r="D139" t="str">
            <v>0131振动所</v>
          </cell>
        </row>
        <row r="140">
          <cell r="A140" t="str">
            <v>BX1601022</v>
          </cell>
          <cell r="B140" t="str">
            <v>2016</v>
          </cell>
          <cell r="C140" t="str">
            <v>赵梓楠</v>
          </cell>
          <cell r="D140" t="str">
            <v>0134智能所</v>
          </cell>
        </row>
        <row r="141">
          <cell r="A141" t="str">
            <v>BX1601023</v>
          </cell>
          <cell r="B141" t="str">
            <v>2016</v>
          </cell>
          <cell r="C141" t="str">
            <v>张琛</v>
          </cell>
          <cell r="D141" t="str">
            <v>0134智能所</v>
          </cell>
        </row>
        <row r="142">
          <cell r="A142" t="str">
            <v>BX1601024</v>
          </cell>
          <cell r="B142" t="str">
            <v>2016</v>
          </cell>
          <cell r="C142" t="str">
            <v>孙玉林</v>
          </cell>
          <cell r="D142" t="str">
            <v>0134智能所</v>
          </cell>
        </row>
        <row r="143">
          <cell r="A143" t="str">
            <v>BX1601027</v>
          </cell>
          <cell r="B143" t="str">
            <v>2016</v>
          </cell>
          <cell r="C143" t="str">
            <v>翟宏州</v>
          </cell>
          <cell r="D143" t="str">
            <v>0134智能所</v>
          </cell>
        </row>
        <row r="144">
          <cell r="A144" t="str">
            <v>BX1601030</v>
          </cell>
          <cell r="B144" t="str">
            <v>2016</v>
          </cell>
          <cell r="C144" t="str">
            <v>陆方舟</v>
          </cell>
          <cell r="D144" t="str">
            <v>0132强度所</v>
          </cell>
        </row>
        <row r="145">
          <cell r="A145" t="str">
            <v>BX1601032</v>
          </cell>
          <cell r="B145" t="str">
            <v>2016</v>
          </cell>
          <cell r="C145" t="str">
            <v>李宇豪</v>
          </cell>
          <cell r="D145" t="str">
            <v>0132强度所</v>
          </cell>
        </row>
        <row r="146">
          <cell r="A146" t="str">
            <v>BX1601034</v>
          </cell>
          <cell r="B146" t="str">
            <v>2016</v>
          </cell>
          <cell r="C146" t="str">
            <v>郭宏志</v>
          </cell>
          <cell r="D146" t="str">
            <v>0135精驱所</v>
          </cell>
        </row>
        <row r="147">
          <cell r="A147" t="str">
            <v>BX1601037</v>
          </cell>
          <cell r="B147" t="str">
            <v>2016</v>
          </cell>
          <cell r="C147" t="str">
            <v>曾为军</v>
          </cell>
          <cell r="D147" t="str">
            <v>0135精驱所</v>
          </cell>
        </row>
        <row r="148">
          <cell r="A148" t="str">
            <v>BX1601040</v>
          </cell>
          <cell r="B148" t="str">
            <v>2016</v>
          </cell>
          <cell r="C148" t="str">
            <v>侯斌</v>
          </cell>
          <cell r="D148" t="str">
            <v>015人机环</v>
          </cell>
        </row>
        <row r="149">
          <cell r="A149" t="str">
            <v>BX1601044</v>
          </cell>
          <cell r="B149" t="str">
            <v>2016</v>
          </cell>
          <cell r="C149" t="str">
            <v>王剑龙</v>
          </cell>
          <cell r="D149" t="str">
            <v>0131振动所</v>
          </cell>
        </row>
        <row r="150">
          <cell r="A150" t="str">
            <v>BX1601501</v>
          </cell>
          <cell r="B150" t="str">
            <v>2016</v>
          </cell>
          <cell r="C150" t="str">
            <v>韦正涛</v>
          </cell>
          <cell r="D150" t="str">
            <v>0131振动所</v>
          </cell>
        </row>
        <row r="151">
          <cell r="A151" t="str">
            <v>BX1601502</v>
          </cell>
          <cell r="B151" t="str">
            <v>2016</v>
          </cell>
          <cell r="C151" t="str">
            <v>陆凌弘志</v>
          </cell>
          <cell r="D151" t="str">
            <v>0131振动所</v>
          </cell>
        </row>
        <row r="152">
          <cell r="A152" t="str">
            <v>BX1601505</v>
          </cell>
          <cell r="B152" t="str">
            <v>2016</v>
          </cell>
          <cell r="C152" t="str">
            <v>郭伟</v>
          </cell>
          <cell r="D152" t="str">
            <v>0133纳米所</v>
          </cell>
        </row>
        <row r="153">
          <cell r="A153" t="str">
            <v>BX1601506</v>
          </cell>
          <cell r="B153" t="str">
            <v>2016</v>
          </cell>
          <cell r="C153" t="str">
            <v>花健</v>
          </cell>
          <cell r="D153" t="str">
            <v>0132强度所</v>
          </cell>
        </row>
        <row r="154">
          <cell r="A154" t="str">
            <v>BX1601508</v>
          </cell>
          <cell r="B154" t="str">
            <v>2016</v>
          </cell>
          <cell r="C154" t="str">
            <v>杨波</v>
          </cell>
          <cell r="D154" t="str">
            <v>016气动</v>
          </cell>
        </row>
        <row r="155">
          <cell r="A155" t="str">
            <v>BX1601509</v>
          </cell>
          <cell r="B155" t="str">
            <v>2016</v>
          </cell>
          <cell r="C155" t="str">
            <v>段金鑫</v>
          </cell>
          <cell r="D155" t="str">
            <v>016气动</v>
          </cell>
        </row>
        <row r="156">
          <cell r="A156" t="str">
            <v>BX1601510</v>
          </cell>
          <cell r="B156" t="str">
            <v>2016</v>
          </cell>
          <cell r="C156" t="str">
            <v>张志刚</v>
          </cell>
          <cell r="D156" t="str">
            <v>016气动</v>
          </cell>
        </row>
        <row r="157">
          <cell r="A157" t="str">
            <v>BX1601511</v>
          </cell>
          <cell r="B157" t="str">
            <v>2016</v>
          </cell>
          <cell r="C157" t="str">
            <v>蒋万秋</v>
          </cell>
          <cell r="D157" t="str">
            <v>016气动</v>
          </cell>
        </row>
        <row r="158">
          <cell r="A158" t="str">
            <v>BX1601512</v>
          </cell>
          <cell r="B158" t="str">
            <v>2016</v>
          </cell>
          <cell r="C158" t="str">
            <v>张健</v>
          </cell>
          <cell r="D158" t="str">
            <v>016气动</v>
          </cell>
        </row>
        <row r="159">
          <cell r="A159" t="str">
            <v>BX1601513</v>
          </cell>
          <cell r="B159" t="str">
            <v>2016</v>
          </cell>
          <cell r="C159" t="str">
            <v>熊能</v>
          </cell>
          <cell r="D159" t="str">
            <v>016气动</v>
          </cell>
        </row>
        <row r="160">
          <cell r="A160" t="str">
            <v>BX1601514</v>
          </cell>
          <cell r="B160" t="str">
            <v>2016</v>
          </cell>
          <cell r="C160" t="str">
            <v>林鹏</v>
          </cell>
          <cell r="D160" t="str">
            <v>016气动</v>
          </cell>
        </row>
        <row r="161">
          <cell r="A161" t="str">
            <v>BX1601515</v>
          </cell>
          <cell r="B161" t="str">
            <v>2016</v>
          </cell>
          <cell r="C161" t="str">
            <v>章敏</v>
          </cell>
          <cell r="D161" t="str">
            <v>016气动</v>
          </cell>
        </row>
        <row r="162">
          <cell r="A162" t="str">
            <v>BX1601516</v>
          </cell>
          <cell r="B162" t="str">
            <v>2016</v>
          </cell>
          <cell r="C162" t="str">
            <v>毛春满</v>
          </cell>
          <cell r="D162" t="str">
            <v>016气动</v>
          </cell>
        </row>
        <row r="163">
          <cell r="A163" t="str">
            <v>BX1601517</v>
          </cell>
          <cell r="B163" t="str">
            <v>2016</v>
          </cell>
          <cell r="C163" t="str">
            <v>金玲</v>
          </cell>
          <cell r="D163" t="str">
            <v>016气动</v>
          </cell>
        </row>
        <row r="164">
          <cell r="A164" t="str">
            <v>BX1601518</v>
          </cell>
          <cell r="B164" t="str">
            <v>2016</v>
          </cell>
          <cell r="C164" t="str">
            <v>周恩民</v>
          </cell>
          <cell r="D164" t="str">
            <v>016气动</v>
          </cell>
        </row>
        <row r="165">
          <cell r="A165" t="str">
            <v>BX1601519</v>
          </cell>
          <cell r="B165" t="str">
            <v>2016</v>
          </cell>
          <cell r="C165" t="str">
            <v>史喆羽</v>
          </cell>
          <cell r="D165" t="str">
            <v>016气动</v>
          </cell>
        </row>
        <row r="166">
          <cell r="A166" t="str">
            <v>BX1601520</v>
          </cell>
          <cell r="B166" t="str">
            <v>2016</v>
          </cell>
          <cell r="C166" t="str">
            <v>徐大川</v>
          </cell>
          <cell r="D166" t="str">
            <v>016气动</v>
          </cell>
        </row>
        <row r="167">
          <cell r="A167" t="str">
            <v>BX1601521</v>
          </cell>
          <cell r="B167" t="str">
            <v>2016</v>
          </cell>
          <cell r="C167" t="str">
            <v>李耀华</v>
          </cell>
          <cell r="D167" t="str">
            <v>016气动</v>
          </cell>
        </row>
        <row r="168">
          <cell r="A168" t="str">
            <v>BX1601522</v>
          </cell>
          <cell r="B168" t="str">
            <v>2016</v>
          </cell>
          <cell r="C168" t="str">
            <v>丛成华</v>
          </cell>
          <cell r="D168" t="str">
            <v>016气动</v>
          </cell>
        </row>
        <row r="169">
          <cell r="A169" t="str">
            <v>BX1601523</v>
          </cell>
          <cell r="B169" t="str">
            <v>2016</v>
          </cell>
          <cell r="C169" t="str">
            <v>陈吉明</v>
          </cell>
          <cell r="D169" t="str">
            <v>016气动</v>
          </cell>
        </row>
        <row r="170">
          <cell r="A170" t="str">
            <v>BX1601524</v>
          </cell>
          <cell r="B170" t="str">
            <v>2016</v>
          </cell>
          <cell r="C170" t="str">
            <v>黄知龙</v>
          </cell>
          <cell r="D170" t="str">
            <v>016气动</v>
          </cell>
        </row>
        <row r="171">
          <cell r="A171" t="str">
            <v>BX1601526</v>
          </cell>
          <cell r="B171" t="str">
            <v>2016</v>
          </cell>
          <cell r="C171" t="str">
            <v>顾文景</v>
          </cell>
          <cell r="D171" t="str">
            <v>0132强度所</v>
          </cell>
        </row>
        <row r="172">
          <cell r="A172" t="str">
            <v>BX1601527</v>
          </cell>
          <cell r="B172" t="str">
            <v>2016</v>
          </cell>
          <cell r="C172" t="str">
            <v>吴廷洋</v>
          </cell>
          <cell r="D172" t="str">
            <v>0132强度所</v>
          </cell>
        </row>
        <row r="173">
          <cell r="A173" t="str">
            <v>BX1601529</v>
          </cell>
          <cell r="B173" t="str">
            <v>2016</v>
          </cell>
          <cell r="C173" t="str">
            <v>彭华康</v>
          </cell>
          <cell r="D173" t="str">
            <v>0131振动所</v>
          </cell>
        </row>
        <row r="174">
          <cell r="A174" t="str">
            <v>BX1601530</v>
          </cell>
          <cell r="B174" t="str">
            <v>2016</v>
          </cell>
          <cell r="C174" t="str">
            <v>谷巍</v>
          </cell>
          <cell r="D174" t="str">
            <v>0134智能所</v>
          </cell>
        </row>
        <row r="175">
          <cell r="A175" t="str">
            <v>BX1601531</v>
          </cell>
          <cell r="B175" t="str">
            <v>2016</v>
          </cell>
          <cell r="C175" t="str">
            <v>周林勇</v>
          </cell>
          <cell r="D175" t="str">
            <v>0132强度所</v>
          </cell>
        </row>
        <row r="176">
          <cell r="A176" t="str">
            <v>BX1601532</v>
          </cell>
          <cell r="B176" t="str">
            <v>2016</v>
          </cell>
          <cell r="C176" t="str">
            <v>陈虎城</v>
          </cell>
          <cell r="D176" t="str">
            <v>0134智能所</v>
          </cell>
        </row>
        <row r="177">
          <cell r="A177" t="str">
            <v>BX1601533</v>
          </cell>
          <cell r="B177" t="str">
            <v>2016</v>
          </cell>
          <cell r="C177" t="str">
            <v>周利锋</v>
          </cell>
          <cell r="D177" t="str">
            <v>018交叉院</v>
          </cell>
        </row>
        <row r="178">
          <cell r="A178" t="str">
            <v>BX1601534</v>
          </cell>
          <cell r="B178" t="str">
            <v>2016</v>
          </cell>
          <cell r="C178" t="str">
            <v>田宏</v>
          </cell>
          <cell r="D178" t="str">
            <v>0132强度所</v>
          </cell>
        </row>
        <row r="179">
          <cell r="A179" t="str">
            <v>BX1601535</v>
          </cell>
          <cell r="B179" t="str">
            <v>2016</v>
          </cell>
          <cell r="C179" t="str">
            <v>杨运泽</v>
          </cell>
          <cell r="D179" t="str">
            <v>018交叉院</v>
          </cell>
        </row>
        <row r="180">
          <cell r="A180" t="str">
            <v>BX1601536</v>
          </cell>
          <cell r="B180" t="str">
            <v>2016</v>
          </cell>
          <cell r="C180" t="str">
            <v>陶静</v>
          </cell>
          <cell r="D180" t="str">
            <v>0132强度所</v>
          </cell>
        </row>
        <row r="181">
          <cell r="A181" t="str">
            <v>BX1601537</v>
          </cell>
          <cell r="B181" t="str">
            <v>2016</v>
          </cell>
          <cell r="C181" t="str">
            <v>朱俊亮</v>
          </cell>
          <cell r="D181" t="str">
            <v>0133纳米所</v>
          </cell>
        </row>
        <row r="182">
          <cell r="A182" t="str">
            <v>BX1601538</v>
          </cell>
          <cell r="B182" t="str">
            <v>2016</v>
          </cell>
          <cell r="C182" t="str">
            <v>陆欢</v>
          </cell>
          <cell r="D182" t="str">
            <v>0133纳米所</v>
          </cell>
        </row>
        <row r="183">
          <cell r="A183" t="str">
            <v>BX1601539</v>
          </cell>
          <cell r="B183" t="str">
            <v>2016</v>
          </cell>
          <cell r="C183" t="str">
            <v>聂高法</v>
          </cell>
          <cell r="D183" t="str">
            <v>0131振动所</v>
          </cell>
        </row>
        <row r="184">
          <cell r="A184" t="str">
            <v>BX1601541</v>
          </cell>
          <cell r="B184" t="str">
            <v>2016</v>
          </cell>
          <cell r="C184" t="str">
            <v>徐张凡</v>
          </cell>
          <cell r="D184" t="str">
            <v>0135精驱所</v>
          </cell>
        </row>
        <row r="185">
          <cell r="A185" t="str">
            <v>BX1601542</v>
          </cell>
          <cell r="B185" t="str">
            <v>2016</v>
          </cell>
          <cell r="C185" t="str">
            <v>钱国明</v>
          </cell>
          <cell r="D185" t="str">
            <v>0135精驱所</v>
          </cell>
        </row>
        <row r="186">
          <cell r="A186" t="str">
            <v>BX1601543</v>
          </cell>
          <cell r="B186" t="str">
            <v>2016</v>
          </cell>
          <cell r="C186" t="str">
            <v>王恒厂</v>
          </cell>
          <cell r="D186" t="str">
            <v>0135精驱所</v>
          </cell>
        </row>
        <row r="187">
          <cell r="A187" t="str">
            <v>BX1601544</v>
          </cell>
          <cell r="B187" t="str">
            <v>2016</v>
          </cell>
          <cell r="C187" t="str">
            <v>刘庆阳</v>
          </cell>
          <cell r="D187" t="str">
            <v>018交叉院</v>
          </cell>
        </row>
        <row r="188">
          <cell r="A188" t="str">
            <v>BX1601546</v>
          </cell>
          <cell r="B188" t="str">
            <v>2016</v>
          </cell>
          <cell r="C188" t="str">
            <v>罗钊</v>
          </cell>
          <cell r="D188" t="str">
            <v>018交叉院</v>
          </cell>
        </row>
        <row r="189">
          <cell r="A189" t="str">
            <v>BX1601547</v>
          </cell>
          <cell r="B189" t="str">
            <v>2016</v>
          </cell>
          <cell r="C189" t="str">
            <v>杨晨</v>
          </cell>
          <cell r="D189" t="str">
            <v>0134智能所</v>
          </cell>
        </row>
        <row r="190">
          <cell r="A190" t="str">
            <v>BX1601548</v>
          </cell>
          <cell r="B190" t="str">
            <v>2016</v>
          </cell>
          <cell r="C190" t="str">
            <v>白瑜芳</v>
          </cell>
          <cell r="D190" t="str">
            <v>0134智能所</v>
          </cell>
        </row>
        <row r="191">
          <cell r="A191" t="str">
            <v>BX1601550</v>
          </cell>
          <cell r="B191" t="str">
            <v>2016</v>
          </cell>
          <cell r="C191" t="str">
            <v>张宇翔</v>
          </cell>
          <cell r="D191" t="str">
            <v>0134智能所</v>
          </cell>
        </row>
        <row r="192">
          <cell r="A192" t="str">
            <v>BX1601551</v>
          </cell>
          <cell r="B192" t="str">
            <v>2016</v>
          </cell>
          <cell r="C192" t="str">
            <v>潘德贤</v>
          </cell>
          <cell r="D192" t="str">
            <v>0134智能所</v>
          </cell>
        </row>
        <row r="193">
          <cell r="A193" t="str">
            <v>BX1601552</v>
          </cell>
          <cell r="B193" t="str">
            <v>2016</v>
          </cell>
          <cell r="C193" t="str">
            <v>应鹏</v>
          </cell>
          <cell r="D193" t="str">
            <v>0134智能所</v>
          </cell>
        </row>
        <row r="194">
          <cell r="A194" t="str">
            <v>BX1601553</v>
          </cell>
          <cell r="B194" t="str">
            <v>2016</v>
          </cell>
          <cell r="C194" t="str">
            <v>李霁川</v>
          </cell>
          <cell r="D194" t="str">
            <v>0134智能所</v>
          </cell>
        </row>
        <row r="195">
          <cell r="A195" t="str">
            <v>BX1601554</v>
          </cell>
          <cell r="B195" t="str">
            <v>2016</v>
          </cell>
          <cell r="C195" t="str">
            <v>张亚非</v>
          </cell>
          <cell r="D195" t="str">
            <v>0134智能所</v>
          </cell>
        </row>
        <row r="196">
          <cell r="A196" t="str">
            <v>BX1601555</v>
          </cell>
          <cell r="B196" t="str">
            <v>2016</v>
          </cell>
          <cell r="C196" t="str">
            <v>尹钊</v>
          </cell>
          <cell r="D196" t="str">
            <v>0134智能所</v>
          </cell>
        </row>
        <row r="197">
          <cell r="A197" t="str">
            <v>BX1601556</v>
          </cell>
          <cell r="B197" t="str">
            <v>2016</v>
          </cell>
          <cell r="C197" t="str">
            <v>宋研</v>
          </cell>
          <cell r="D197" t="str">
            <v>0134智能所</v>
          </cell>
        </row>
        <row r="198">
          <cell r="A198" t="str">
            <v>BX1601557</v>
          </cell>
          <cell r="B198" t="str">
            <v>2016</v>
          </cell>
          <cell r="C198" t="str">
            <v>梁磊</v>
          </cell>
          <cell r="D198" t="str">
            <v>0134智能所</v>
          </cell>
        </row>
        <row r="199">
          <cell r="A199" t="str">
            <v>BX1601558</v>
          </cell>
          <cell r="B199" t="str">
            <v>2016</v>
          </cell>
          <cell r="C199" t="str">
            <v>杨庆涛</v>
          </cell>
          <cell r="D199" t="str">
            <v>0134智能所</v>
          </cell>
        </row>
        <row r="200">
          <cell r="A200" t="str">
            <v>BX1601559</v>
          </cell>
          <cell r="B200" t="str">
            <v>2016</v>
          </cell>
          <cell r="C200" t="str">
            <v>王卉</v>
          </cell>
          <cell r="D200" t="str">
            <v>0134智能所</v>
          </cell>
        </row>
        <row r="201">
          <cell r="A201" t="str">
            <v>BX1601560</v>
          </cell>
          <cell r="B201" t="str">
            <v>2016</v>
          </cell>
          <cell r="C201" t="str">
            <v>徐旺</v>
          </cell>
          <cell r="D201" t="str">
            <v>0134智能所</v>
          </cell>
        </row>
        <row r="202">
          <cell r="A202" t="str">
            <v>BX1601565</v>
          </cell>
          <cell r="B202" t="str">
            <v>2016</v>
          </cell>
          <cell r="C202" t="str">
            <v>孙鹏</v>
          </cell>
          <cell r="D202" t="str">
            <v>0131振动所</v>
          </cell>
        </row>
        <row r="203">
          <cell r="A203" t="str">
            <v>BX1601566</v>
          </cell>
          <cell r="B203" t="str">
            <v>2016</v>
          </cell>
          <cell r="C203" t="str">
            <v>李飘</v>
          </cell>
          <cell r="D203" t="str">
            <v>012飞行器</v>
          </cell>
        </row>
        <row r="204">
          <cell r="A204" t="str">
            <v>BX1601567</v>
          </cell>
          <cell r="B204" t="str">
            <v>2016</v>
          </cell>
          <cell r="C204" t="str">
            <v>王冉</v>
          </cell>
          <cell r="D204" t="str">
            <v>011直升机</v>
          </cell>
        </row>
        <row r="205">
          <cell r="A205" t="str">
            <v>BX1601568</v>
          </cell>
          <cell r="B205" t="str">
            <v>2016</v>
          </cell>
          <cell r="C205" t="str">
            <v>陈炎</v>
          </cell>
          <cell r="D205" t="str">
            <v>012飞行器</v>
          </cell>
        </row>
        <row r="206">
          <cell r="A206" t="str">
            <v>BX1601569</v>
          </cell>
          <cell r="B206" t="str">
            <v>2016</v>
          </cell>
          <cell r="C206" t="str">
            <v>任亮</v>
          </cell>
          <cell r="D206" t="str">
            <v>011直升机</v>
          </cell>
        </row>
        <row r="207">
          <cell r="A207" t="str">
            <v>BX1601570</v>
          </cell>
          <cell r="B207" t="str">
            <v>2016</v>
          </cell>
          <cell r="C207" t="str">
            <v>李志海</v>
          </cell>
          <cell r="D207" t="str">
            <v>012飞行器</v>
          </cell>
        </row>
        <row r="208">
          <cell r="A208" t="str">
            <v>BX1601571</v>
          </cell>
          <cell r="B208" t="str">
            <v>2016</v>
          </cell>
          <cell r="C208" t="str">
            <v>荣成成</v>
          </cell>
          <cell r="D208" t="str">
            <v>012飞行器</v>
          </cell>
        </row>
        <row r="209">
          <cell r="A209" t="str">
            <v>BX1601572</v>
          </cell>
          <cell r="B209" t="str">
            <v>2016</v>
          </cell>
          <cell r="C209" t="str">
            <v>景旭贞</v>
          </cell>
          <cell r="D209" t="str">
            <v>012飞行器</v>
          </cell>
        </row>
        <row r="210">
          <cell r="A210" t="str">
            <v>BX1601573</v>
          </cell>
          <cell r="B210" t="str">
            <v>2016</v>
          </cell>
          <cell r="C210" t="str">
            <v>邢涛</v>
          </cell>
          <cell r="D210" t="str">
            <v>0135精驱所</v>
          </cell>
        </row>
        <row r="211">
          <cell r="A211" t="str">
            <v>BX1601574</v>
          </cell>
          <cell r="B211" t="str">
            <v>2016</v>
          </cell>
          <cell r="C211" t="str">
            <v>霍佳婧</v>
          </cell>
          <cell r="D211" t="str">
            <v>012飞行器</v>
          </cell>
        </row>
        <row r="212">
          <cell r="A212" t="str">
            <v>BX1601575</v>
          </cell>
          <cell r="B212" t="str">
            <v>2016</v>
          </cell>
          <cell r="C212" t="str">
            <v>陈瑞勋</v>
          </cell>
          <cell r="D212" t="str">
            <v>011直升机</v>
          </cell>
        </row>
        <row r="213">
          <cell r="A213" t="str">
            <v>BX1601576</v>
          </cell>
          <cell r="B213" t="str">
            <v>2016</v>
          </cell>
          <cell r="C213" t="str">
            <v>李涛</v>
          </cell>
          <cell r="D213" t="str">
            <v>012飞行器</v>
          </cell>
        </row>
        <row r="214">
          <cell r="A214" t="str">
            <v>BX1601577</v>
          </cell>
          <cell r="B214" t="str">
            <v>2016</v>
          </cell>
          <cell r="C214" t="str">
            <v>王威</v>
          </cell>
          <cell r="D214" t="str">
            <v>011直升机</v>
          </cell>
        </row>
        <row r="215">
          <cell r="A215" t="str">
            <v>BX1601579</v>
          </cell>
          <cell r="B215" t="str">
            <v>2016</v>
          </cell>
          <cell r="C215" t="str">
            <v>秦一凡</v>
          </cell>
          <cell r="D215" t="str">
            <v>011直升机</v>
          </cell>
        </row>
        <row r="216">
          <cell r="A216" t="str">
            <v>BX1601580</v>
          </cell>
          <cell r="B216" t="str">
            <v>2016</v>
          </cell>
          <cell r="C216" t="str">
            <v>顾安平</v>
          </cell>
          <cell r="D216" t="str">
            <v>011直升机</v>
          </cell>
        </row>
        <row r="217">
          <cell r="A217" t="str">
            <v>BX1601581</v>
          </cell>
          <cell r="B217" t="str">
            <v>2016</v>
          </cell>
          <cell r="C217" t="str">
            <v>孔斌</v>
          </cell>
          <cell r="D217" t="str">
            <v>012飞行器</v>
          </cell>
        </row>
        <row r="218">
          <cell r="A218" t="str">
            <v>BX1601582</v>
          </cell>
          <cell r="B218" t="str">
            <v>2016</v>
          </cell>
          <cell r="C218" t="str">
            <v>丁志伟</v>
          </cell>
          <cell r="D218" t="str">
            <v>011直升机</v>
          </cell>
        </row>
        <row r="219">
          <cell r="A219" t="str">
            <v>BX1601585</v>
          </cell>
          <cell r="B219" t="str">
            <v>2016</v>
          </cell>
          <cell r="C219" t="str">
            <v>佘阳梓</v>
          </cell>
          <cell r="D219" t="str">
            <v>015人机环</v>
          </cell>
        </row>
        <row r="220">
          <cell r="A220" t="str">
            <v>BX1601586</v>
          </cell>
          <cell r="B220" t="str">
            <v>2016</v>
          </cell>
          <cell r="C220" t="str">
            <v>李根</v>
          </cell>
          <cell r="D220" t="str">
            <v>015人机环</v>
          </cell>
        </row>
        <row r="221">
          <cell r="A221" t="str">
            <v>BX1701001</v>
          </cell>
          <cell r="B221" t="str">
            <v>2017</v>
          </cell>
          <cell r="C221" t="str">
            <v>徐跃胜</v>
          </cell>
          <cell r="D221" t="str">
            <v>0134智能所</v>
          </cell>
        </row>
        <row r="222">
          <cell r="A222" t="str">
            <v>BX1701002</v>
          </cell>
          <cell r="B222" t="str">
            <v>2017</v>
          </cell>
          <cell r="C222" t="str">
            <v>刘川</v>
          </cell>
          <cell r="D222" t="str">
            <v>0134智能所</v>
          </cell>
        </row>
        <row r="223">
          <cell r="A223" t="str">
            <v>BX1701003</v>
          </cell>
          <cell r="B223" t="str">
            <v>2017</v>
          </cell>
          <cell r="C223" t="str">
            <v>汪海峰</v>
          </cell>
          <cell r="D223" t="str">
            <v>0134智能所</v>
          </cell>
        </row>
        <row r="224">
          <cell r="A224" t="str">
            <v>BX1701004</v>
          </cell>
          <cell r="B224" t="str">
            <v>2017</v>
          </cell>
          <cell r="C224" t="str">
            <v>渠娇</v>
          </cell>
          <cell r="D224" t="str">
            <v>0134智能所</v>
          </cell>
        </row>
        <row r="225">
          <cell r="A225" t="str">
            <v>BX1701010</v>
          </cell>
          <cell r="B225" t="str">
            <v>2017</v>
          </cell>
          <cell r="C225" t="str">
            <v>陈虎</v>
          </cell>
          <cell r="D225" t="str">
            <v>012飞行器</v>
          </cell>
        </row>
        <row r="226">
          <cell r="A226" t="str">
            <v>BX1701011</v>
          </cell>
          <cell r="B226" t="str">
            <v>2017</v>
          </cell>
          <cell r="C226" t="str">
            <v>张波</v>
          </cell>
          <cell r="D226" t="str">
            <v>0131振动所</v>
          </cell>
        </row>
        <row r="227">
          <cell r="A227" t="str">
            <v>BX1701013</v>
          </cell>
          <cell r="B227" t="str">
            <v>2017</v>
          </cell>
          <cell r="C227" t="str">
            <v>马铭泽</v>
          </cell>
          <cell r="D227" t="str">
            <v>012飞行器</v>
          </cell>
        </row>
        <row r="228">
          <cell r="A228" t="str">
            <v>BX1701014</v>
          </cell>
          <cell r="B228" t="str">
            <v>2017</v>
          </cell>
          <cell r="C228" t="str">
            <v>廖玮</v>
          </cell>
          <cell r="D228" t="str">
            <v>012飞行器</v>
          </cell>
        </row>
        <row r="229">
          <cell r="A229" t="str">
            <v>BX1701015</v>
          </cell>
          <cell r="B229" t="str">
            <v>2017</v>
          </cell>
          <cell r="C229" t="str">
            <v>谢川</v>
          </cell>
          <cell r="D229" t="str">
            <v>012飞行器</v>
          </cell>
        </row>
        <row r="230">
          <cell r="A230" t="str">
            <v>BX1701016</v>
          </cell>
          <cell r="B230" t="str">
            <v>2017</v>
          </cell>
          <cell r="C230" t="str">
            <v>李旭波</v>
          </cell>
          <cell r="D230" t="str">
            <v>012飞行器</v>
          </cell>
        </row>
        <row r="231">
          <cell r="A231" t="str">
            <v>BX1701017</v>
          </cell>
          <cell r="B231" t="str">
            <v>2017</v>
          </cell>
          <cell r="C231" t="str">
            <v>吴涛</v>
          </cell>
          <cell r="D231" t="str">
            <v>012飞行器</v>
          </cell>
        </row>
        <row r="232">
          <cell r="A232" t="str">
            <v>BX1701018</v>
          </cell>
          <cell r="B232" t="str">
            <v>2017</v>
          </cell>
          <cell r="C232" t="str">
            <v>郑新原</v>
          </cell>
          <cell r="D232" t="str">
            <v>012飞行器</v>
          </cell>
        </row>
        <row r="233">
          <cell r="A233" t="str">
            <v>BX1701019</v>
          </cell>
          <cell r="B233" t="str">
            <v>2017</v>
          </cell>
          <cell r="C233" t="str">
            <v>刘韦凌</v>
          </cell>
          <cell r="D233" t="str">
            <v>012飞行器</v>
          </cell>
        </row>
        <row r="234">
          <cell r="A234" t="str">
            <v>BX1701021</v>
          </cell>
          <cell r="B234" t="str">
            <v>2017</v>
          </cell>
          <cell r="C234" t="str">
            <v>徐超</v>
          </cell>
          <cell r="D234" t="str">
            <v>012飞行器</v>
          </cell>
        </row>
        <row r="235">
          <cell r="A235" t="str">
            <v>BX1701023</v>
          </cell>
          <cell r="B235" t="str">
            <v>2017</v>
          </cell>
          <cell r="C235" t="str">
            <v>陈基伟</v>
          </cell>
          <cell r="D235" t="str">
            <v>012飞行器</v>
          </cell>
        </row>
        <row r="236">
          <cell r="A236" t="str">
            <v>BX1701026</v>
          </cell>
          <cell r="B236" t="str">
            <v>2017</v>
          </cell>
          <cell r="C236" t="str">
            <v>夏润泽</v>
          </cell>
          <cell r="D236" t="str">
            <v>011直升机</v>
          </cell>
        </row>
        <row r="237">
          <cell r="A237" t="str">
            <v>BX1701027</v>
          </cell>
          <cell r="B237" t="str">
            <v>2017</v>
          </cell>
          <cell r="C237" t="str">
            <v>龚道</v>
          </cell>
          <cell r="D237" t="str">
            <v>0131振动所</v>
          </cell>
        </row>
        <row r="238">
          <cell r="A238" t="str">
            <v>BX1701028</v>
          </cell>
          <cell r="B238" t="str">
            <v>2017</v>
          </cell>
          <cell r="C238" t="str">
            <v>范冰</v>
          </cell>
          <cell r="D238" t="str">
            <v>012飞行器</v>
          </cell>
        </row>
        <row r="239">
          <cell r="A239" t="str">
            <v>BX1701029</v>
          </cell>
          <cell r="B239" t="str">
            <v>2017</v>
          </cell>
          <cell r="C239" t="str">
            <v>侯聿</v>
          </cell>
          <cell r="D239" t="str">
            <v>012飞行器</v>
          </cell>
        </row>
        <row r="240">
          <cell r="A240" t="str">
            <v>BX1701030</v>
          </cell>
          <cell r="B240" t="str">
            <v>2017</v>
          </cell>
          <cell r="C240" t="str">
            <v>曹宸恺</v>
          </cell>
          <cell r="D240" t="str">
            <v>011直升机</v>
          </cell>
        </row>
        <row r="241">
          <cell r="A241" t="str">
            <v>BX1701031</v>
          </cell>
          <cell r="B241" t="str">
            <v>2017</v>
          </cell>
          <cell r="C241" t="str">
            <v>杨仁国</v>
          </cell>
          <cell r="D241" t="str">
            <v>011直升机</v>
          </cell>
        </row>
        <row r="242">
          <cell r="A242" t="str">
            <v>BX1701032</v>
          </cell>
          <cell r="B242" t="str">
            <v>2017</v>
          </cell>
          <cell r="C242" t="str">
            <v>陈岩</v>
          </cell>
          <cell r="D242" t="str">
            <v>0131振动所</v>
          </cell>
        </row>
        <row r="243">
          <cell r="A243" t="str">
            <v>BX1701034</v>
          </cell>
          <cell r="B243" t="str">
            <v>2017</v>
          </cell>
          <cell r="C243" t="str">
            <v>陆翔宇</v>
          </cell>
          <cell r="D243" t="str">
            <v>0131振动所</v>
          </cell>
        </row>
        <row r="244">
          <cell r="A244" t="str">
            <v>BX1701035</v>
          </cell>
          <cell r="B244" t="str">
            <v>2017</v>
          </cell>
          <cell r="C244" t="str">
            <v>丁铭</v>
          </cell>
          <cell r="D244" t="str">
            <v>0131振动所</v>
          </cell>
        </row>
        <row r="245">
          <cell r="A245" t="str">
            <v>BX1701036</v>
          </cell>
          <cell r="B245" t="str">
            <v>2017</v>
          </cell>
          <cell r="C245" t="str">
            <v>沈楠孙</v>
          </cell>
          <cell r="D245" t="str">
            <v>0131振动所</v>
          </cell>
        </row>
        <row r="246">
          <cell r="A246" t="str">
            <v>BX1701037</v>
          </cell>
          <cell r="B246" t="str">
            <v>2017</v>
          </cell>
          <cell r="C246" t="str">
            <v>吕昊</v>
          </cell>
          <cell r="D246" t="str">
            <v>0132强度所</v>
          </cell>
        </row>
        <row r="247">
          <cell r="A247" t="str">
            <v>BX1701038</v>
          </cell>
          <cell r="B247" t="str">
            <v>2017</v>
          </cell>
          <cell r="C247" t="str">
            <v>黄浩宇</v>
          </cell>
          <cell r="D247" t="str">
            <v>0134智能所</v>
          </cell>
        </row>
        <row r="248">
          <cell r="A248" t="str">
            <v>BX1701040</v>
          </cell>
          <cell r="B248" t="str">
            <v>2017</v>
          </cell>
          <cell r="C248" t="str">
            <v>韩冰</v>
          </cell>
          <cell r="D248" t="str">
            <v>0134智能所</v>
          </cell>
        </row>
        <row r="249">
          <cell r="A249" t="str">
            <v>BX1701041</v>
          </cell>
          <cell r="B249" t="str">
            <v>2017</v>
          </cell>
          <cell r="C249" t="str">
            <v>吴帅涛</v>
          </cell>
          <cell r="D249" t="str">
            <v>0132强度所</v>
          </cell>
        </row>
        <row r="250">
          <cell r="A250" t="str">
            <v>BX1701042</v>
          </cell>
          <cell r="B250" t="str">
            <v>2017</v>
          </cell>
          <cell r="C250" t="str">
            <v>陈腾飞</v>
          </cell>
          <cell r="D250" t="str">
            <v>0131振动所</v>
          </cell>
        </row>
        <row r="251">
          <cell r="A251" t="str">
            <v>BX1701043</v>
          </cell>
          <cell r="B251" t="str">
            <v>2017</v>
          </cell>
          <cell r="C251" t="str">
            <v>何颖</v>
          </cell>
          <cell r="D251" t="str">
            <v>018交叉院</v>
          </cell>
        </row>
        <row r="252">
          <cell r="A252" t="str">
            <v>BX1701044</v>
          </cell>
          <cell r="B252" t="str">
            <v>2017</v>
          </cell>
          <cell r="C252" t="str">
            <v>邵瀚波</v>
          </cell>
          <cell r="D252" t="str">
            <v>0131振动所</v>
          </cell>
        </row>
        <row r="253">
          <cell r="A253" t="str">
            <v>BX1701046</v>
          </cell>
          <cell r="B253" t="str">
            <v>2017</v>
          </cell>
          <cell r="C253" t="str">
            <v>黎明</v>
          </cell>
          <cell r="D253" t="str">
            <v>018交叉院</v>
          </cell>
        </row>
        <row r="254">
          <cell r="A254" t="str">
            <v>BX1701047</v>
          </cell>
          <cell r="B254" t="str">
            <v>2017</v>
          </cell>
          <cell r="C254" t="str">
            <v>谭杰</v>
          </cell>
          <cell r="D254" t="str">
            <v>0133纳米所</v>
          </cell>
        </row>
        <row r="255">
          <cell r="A255" t="str">
            <v>BX1701048</v>
          </cell>
          <cell r="B255" t="str">
            <v>2017</v>
          </cell>
          <cell r="C255" t="str">
            <v>何丽媛</v>
          </cell>
          <cell r="D255" t="str">
            <v>0135精驱所</v>
          </cell>
        </row>
        <row r="256">
          <cell r="A256" t="str">
            <v>BX1701049</v>
          </cell>
          <cell r="B256" t="str">
            <v>2017</v>
          </cell>
          <cell r="C256" t="str">
            <v>李占勇</v>
          </cell>
          <cell r="D256" t="str">
            <v>0131振动所</v>
          </cell>
        </row>
        <row r="257">
          <cell r="A257" t="str">
            <v>BX1701051</v>
          </cell>
          <cell r="B257" t="str">
            <v>2017</v>
          </cell>
          <cell r="C257" t="str">
            <v>陈迪</v>
          </cell>
          <cell r="D257" t="str">
            <v>0135精驱所</v>
          </cell>
        </row>
        <row r="258">
          <cell r="A258" t="str">
            <v>BX1701052</v>
          </cell>
          <cell r="B258" t="str">
            <v>2017</v>
          </cell>
          <cell r="C258" t="str">
            <v>宋翌蕾</v>
          </cell>
          <cell r="D258" t="str">
            <v>016气动</v>
          </cell>
        </row>
        <row r="259">
          <cell r="A259" t="str">
            <v>BX1701054</v>
          </cell>
          <cell r="B259" t="str">
            <v>2017</v>
          </cell>
          <cell r="C259" t="str">
            <v>卢晓杨</v>
          </cell>
          <cell r="D259" t="str">
            <v>016气动</v>
          </cell>
        </row>
        <row r="260">
          <cell r="A260" t="str">
            <v>BX1701055</v>
          </cell>
          <cell r="B260" t="str">
            <v>2017</v>
          </cell>
          <cell r="C260" t="str">
            <v>付军泉</v>
          </cell>
          <cell r="D260" t="str">
            <v>016气动</v>
          </cell>
        </row>
        <row r="261">
          <cell r="A261" t="str">
            <v>BX1701056</v>
          </cell>
          <cell r="B261" t="str">
            <v>2017</v>
          </cell>
          <cell r="C261" t="str">
            <v>朱佳晨</v>
          </cell>
          <cell r="D261" t="str">
            <v>016气动</v>
          </cell>
        </row>
        <row r="262">
          <cell r="A262" t="str">
            <v>BX1701058</v>
          </cell>
          <cell r="B262" t="str">
            <v>2017</v>
          </cell>
          <cell r="C262" t="str">
            <v>袁志飞</v>
          </cell>
          <cell r="D262" t="str">
            <v>015人机环</v>
          </cell>
        </row>
        <row r="263">
          <cell r="A263" t="str">
            <v>BX1701059</v>
          </cell>
          <cell r="B263" t="str">
            <v>2017</v>
          </cell>
          <cell r="C263" t="str">
            <v>陈亚凤</v>
          </cell>
          <cell r="D263" t="str">
            <v>015人机环</v>
          </cell>
        </row>
        <row r="264">
          <cell r="A264" t="str">
            <v>BX1701060</v>
          </cell>
          <cell r="B264" t="str">
            <v>2017</v>
          </cell>
          <cell r="C264" t="str">
            <v>罗操群</v>
          </cell>
          <cell r="D264" t="str">
            <v>0131振动所</v>
          </cell>
        </row>
        <row r="265">
          <cell r="A265" t="str">
            <v>BX1701061</v>
          </cell>
          <cell r="B265" t="str">
            <v>2017</v>
          </cell>
          <cell r="C265" t="str">
            <v>虞晴</v>
          </cell>
          <cell r="D265" t="str">
            <v>0131振动所</v>
          </cell>
        </row>
        <row r="266">
          <cell r="A266" t="str">
            <v>BX1701062</v>
          </cell>
          <cell r="B266" t="str">
            <v>2017</v>
          </cell>
          <cell r="C266" t="str">
            <v>黄政</v>
          </cell>
          <cell r="D266" t="str">
            <v>0131振动所</v>
          </cell>
        </row>
        <row r="267">
          <cell r="A267" t="str">
            <v>BX1701063</v>
          </cell>
          <cell r="B267" t="str">
            <v>2017</v>
          </cell>
          <cell r="C267" t="str">
            <v>胡健平</v>
          </cell>
          <cell r="D267" t="str">
            <v>011直升机</v>
          </cell>
        </row>
        <row r="268">
          <cell r="A268" t="str">
            <v>BX1701064</v>
          </cell>
          <cell r="B268" t="str">
            <v>2017</v>
          </cell>
          <cell r="C268" t="str">
            <v>王立平</v>
          </cell>
          <cell r="D268" t="str">
            <v>0134智能所</v>
          </cell>
        </row>
        <row r="269">
          <cell r="A269" t="str">
            <v>BX1701065</v>
          </cell>
          <cell r="B269" t="str">
            <v>2017</v>
          </cell>
          <cell r="C269" t="str">
            <v>张磊</v>
          </cell>
          <cell r="D269" t="str">
            <v>0134智能所</v>
          </cell>
        </row>
        <row r="270">
          <cell r="A270" t="str">
            <v>BX1701501</v>
          </cell>
          <cell r="B270" t="str">
            <v>2017</v>
          </cell>
          <cell r="C270" t="str">
            <v>韩东祥</v>
          </cell>
          <cell r="D270" t="str">
            <v>0134智能所</v>
          </cell>
        </row>
        <row r="271">
          <cell r="A271" t="str">
            <v>BX1701502</v>
          </cell>
          <cell r="B271" t="str">
            <v>2017</v>
          </cell>
          <cell r="C271" t="str">
            <v>李五一</v>
          </cell>
          <cell r="D271" t="str">
            <v>0134智能所</v>
          </cell>
        </row>
        <row r="272">
          <cell r="A272" t="str">
            <v>BX1701503</v>
          </cell>
          <cell r="B272" t="str">
            <v>2017</v>
          </cell>
          <cell r="C272" t="str">
            <v>房芳</v>
          </cell>
          <cell r="D272" t="str">
            <v>0134智能所</v>
          </cell>
        </row>
        <row r="273">
          <cell r="A273" t="str">
            <v>BX1701507</v>
          </cell>
          <cell r="B273" t="str">
            <v>2017</v>
          </cell>
          <cell r="C273" t="str">
            <v>段垚奇</v>
          </cell>
          <cell r="D273" t="str">
            <v>0134智能所</v>
          </cell>
        </row>
        <row r="274">
          <cell r="A274" t="str">
            <v>BX1701508</v>
          </cell>
          <cell r="B274" t="str">
            <v>2017</v>
          </cell>
          <cell r="C274" t="str">
            <v>黄祎丰</v>
          </cell>
          <cell r="D274" t="str">
            <v>0134智能所</v>
          </cell>
        </row>
        <row r="275">
          <cell r="A275" t="str">
            <v>BX1701509</v>
          </cell>
          <cell r="B275" t="str">
            <v>2017</v>
          </cell>
          <cell r="C275" t="str">
            <v>潘云</v>
          </cell>
          <cell r="D275" t="str">
            <v>0132强度所</v>
          </cell>
        </row>
        <row r="276">
          <cell r="A276" t="str">
            <v>BX1701510</v>
          </cell>
          <cell r="B276" t="str">
            <v>2017</v>
          </cell>
          <cell r="C276" t="str">
            <v>田永卫</v>
          </cell>
          <cell r="D276" t="str">
            <v>0131振动所</v>
          </cell>
        </row>
        <row r="277">
          <cell r="A277" t="str">
            <v>BX1701512</v>
          </cell>
          <cell r="B277" t="str">
            <v>2017</v>
          </cell>
          <cell r="C277" t="str">
            <v>徐澧明</v>
          </cell>
          <cell r="D277" t="str">
            <v>0132强度所</v>
          </cell>
        </row>
        <row r="278">
          <cell r="A278" t="str">
            <v>BX1701513</v>
          </cell>
          <cell r="B278" t="str">
            <v>2017</v>
          </cell>
          <cell r="C278" t="str">
            <v>韩小进</v>
          </cell>
          <cell r="D278" t="str">
            <v>0132强度所</v>
          </cell>
        </row>
        <row r="279">
          <cell r="A279" t="str">
            <v>BX1701514</v>
          </cell>
          <cell r="B279" t="str">
            <v>2017</v>
          </cell>
          <cell r="C279" t="str">
            <v>刘克格</v>
          </cell>
          <cell r="D279" t="str">
            <v>0131振动所</v>
          </cell>
        </row>
        <row r="280">
          <cell r="A280" t="str">
            <v>BX1701515</v>
          </cell>
          <cell r="B280" t="str">
            <v>2017</v>
          </cell>
          <cell r="C280" t="str">
            <v>刘彦鹏</v>
          </cell>
          <cell r="D280" t="str">
            <v>0132强度所</v>
          </cell>
        </row>
        <row r="281">
          <cell r="A281" t="str">
            <v>BX1701516</v>
          </cell>
          <cell r="B281" t="str">
            <v>2017</v>
          </cell>
          <cell r="C281" t="str">
            <v>王玥</v>
          </cell>
          <cell r="D281" t="str">
            <v>0133纳米所</v>
          </cell>
        </row>
        <row r="282">
          <cell r="A282" t="str">
            <v>BX1701517</v>
          </cell>
          <cell r="B282" t="str">
            <v>2017</v>
          </cell>
          <cell r="C282" t="str">
            <v>陈金燕</v>
          </cell>
          <cell r="D282" t="str">
            <v>018交叉院</v>
          </cell>
        </row>
        <row r="283">
          <cell r="A283" t="str">
            <v>BX1701518</v>
          </cell>
          <cell r="B283" t="str">
            <v>2017</v>
          </cell>
          <cell r="C283" t="str">
            <v>林瑜阳</v>
          </cell>
          <cell r="D283" t="str">
            <v>0135精驱所</v>
          </cell>
        </row>
        <row r="284">
          <cell r="A284" t="str">
            <v>BX1701519</v>
          </cell>
          <cell r="B284" t="str">
            <v>2017</v>
          </cell>
          <cell r="C284" t="str">
            <v>章天雨</v>
          </cell>
          <cell r="D284" t="str">
            <v>018交叉院</v>
          </cell>
        </row>
        <row r="285">
          <cell r="A285" t="str">
            <v>BX1701520</v>
          </cell>
          <cell r="B285" t="str">
            <v>2017</v>
          </cell>
          <cell r="C285" t="str">
            <v>黄慧宇</v>
          </cell>
          <cell r="D285" t="str">
            <v>018交叉院</v>
          </cell>
        </row>
        <row r="286">
          <cell r="A286" t="str">
            <v>BX1701521</v>
          </cell>
          <cell r="B286" t="str">
            <v>2017</v>
          </cell>
          <cell r="C286" t="str">
            <v>程江峰</v>
          </cell>
          <cell r="D286" t="str">
            <v>016气动</v>
          </cell>
        </row>
        <row r="287">
          <cell r="A287" t="str">
            <v>BX1701522</v>
          </cell>
          <cell r="B287" t="str">
            <v>2017</v>
          </cell>
          <cell r="C287" t="str">
            <v>郜志腾</v>
          </cell>
          <cell r="D287" t="str">
            <v>016气动</v>
          </cell>
        </row>
        <row r="288">
          <cell r="A288" t="str">
            <v>BX1701523</v>
          </cell>
          <cell r="B288" t="str">
            <v>2017</v>
          </cell>
          <cell r="C288" t="str">
            <v>金俊俊</v>
          </cell>
          <cell r="D288" t="str">
            <v>016气动</v>
          </cell>
        </row>
        <row r="289">
          <cell r="A289" t="str">
            <v>BX1701525</v>
          </cell>
          <cell r="B289" t="str">
            <v>2017</v>
          </cell>
          <cell r="C289" t="str">
            <v>佟莹</v>
          </cell>
          <cell r="D289" t="str">
            <v>016气动</v>
          </cell>
        </row>
        <row r="290">
          <cell r="A290" t="str">
            <v>BX1701526</v>
          </cell>
          <cell r="B290" t="str">
            <v>2017</v>
          </cell>
          <cell r="C290" t="str">
            <v>张彦奇</v>
          </cell>
          <cell r="D290" t="str">
            <v>016气动</v>
          </cell>
        </row>
        <row r="291">
          <cell r="A291" t="str">
            <v>BX1701527</v>
          </cell>
          <cell r="B291" t="str">
            <v>2017</v>
          </cell>
          <cell r="C291" t="str">
            <v>庞昊斐</v>
          </cell>
          <cell r="D291" t="str">
            <v>015人机环</v>
          </cell>
        </row>
        <row r="292">
          <cell r="A292" t="str">
            <v>BX1701528</v>
          </cell>
          <cell r="B292" t="str">
            <v>2017</v>
          </cell>
          <cell r="C292" t="str">
            <v>赵可</v>
          </cell>
          <cell r="D292" t="str">
            <v>015人机环</v>
          </cell>
        </row>
        <row r="293">
          <cell r="A293" t="str">
            <v>BX1701529</v>
          </cell>
          <cell r="B293" t="str">
            <v>2017</v>
          </cell>
          <cell r="C293" t="str">
            <v>杨书吉</v>
          </cell>
          <cell r="D293" t="str">
            <v>0131振动所</v>
          </cell>
        </row>
        <row r="294">
          <cell r="A294" t="str">
            <v>BX1701530</v>
          </cell>
          <cell r="B294" t="str">
            <v>2017</v>
          </cell>
          <cell r="C294" t="str">
            <v>刘力宏</v>
          </cell>
          <cell r="D294" t="str">
            <v>0134智能所</v>
          </cell>
        </row>
        <row r="295">
          <cell r="A295" t="str">
            <v>BX1701531</v>
          </cell>
          <cell r="B295" t="str">
            <v>2017</v>
          </cell>
          <cell r="C295" t="str">
            <v>薛卫军</v>
          </cell>
          <cell r="D295" t="str">
            <v>0134智能所</v>
          </cell>
        </row>
        <row r="296">
          <cell r="A296" t="str">
            <v>BX1701532</v>
          </cell>
          <cell r="B296" t="str">
            <v>2017</v>
          </cell>
          <cell r="C296" t="str">
            <v>牛培行</v>
          </cell>
          <cell r="D296" t="str">
            <v>0132强度所</v>
          </cell>
        </row>
        <row r="297">
          <cell r="A297" t="str">
            <v>BX1701901</v>
          </cell>
          <cell r="B297" t="str">
            <v>2017</v>
          </cell>
          <cell r="C297" t="str">
            <v>姚向杰</v>
          </cell>
          <cell r="D297" t="str">
            <v>0131振动所</v>
          </cell>
        </row>
        <row r="298">
          <cell r="A298" t="str">
            <v>BX1701902</v>
          </cell>
          <cell r="B298" t="str">
            <v>2017</v>
          </cell>
          <cell r="C298" t="str">
            <v>胡云皓</v>
          </cell>
          <cell r="D298" t="str">
            <v>0131振动所</v>
          </cell>
        </row>
        <row r="299">
          <cell r="A299" t="str">
            <v>BX1701903</v>
          </cell>
          <cell r="B299" t="str">
            <v>2017</v>
          </cell>
          <cell r="C299" t="str">
            <v>李昌</v>
          </cell>
          <cell r="D299" t="str">
            <v>018交叉院</v>
          </cell>
        </row>
        <row r="300">
          <cell r="A300" t="str">
            <v>BX1701904</v>
          </cell>
          <cell r="B300" t="str">
            <v>2017</v>
          </cell>
          <cell r="C300" t="str">
            <v>王丁</v>
          </cell>
          <cell r="D300" t="str">
            <v>016气动</v>
          </cell>
        </row>
        <row r="301">
          <cell r="A301" t="str">
            <v>BX1701905</v>
          </cell>
          <cell r="B301" t="str">
            <v>2017</v>
          </cell>
          <cell r="C301" t="str">
            <v>安慰</v>
          </cell>
          <cell r="D301" t="str">
            <v>016气动</v>
          </cell>
        </row>
        <row r="302">
          <cell r="A302" t="str">
            <v>BX1701906</v>
          </cell>
          <cell r="B302" t="str">
            <v>2017</v>
          </cell>
          <cell r="C302" t="str">
            <v>汤洪伟</v>
          </cell>
          <cell r="D302" t="str">
            <v>016气动</v>
          </cell>
        </row>
        <row r="303">
          <cell r="A303" t="str">
            <v>BX1701907</v>
          </cell>
          <cell r="B303" t="str">
            <v>2017</v>
          </cell>
          <cell r="C303" t="str">
            <v>朱家才</v>
          </cell>
          <cell r="D303" t="str">
            <v>0133纳米所</v>
          </cell>
        </row>
        <row r="304">
          <cell r="A304" t="str">
            <v>BX1701908</v>
          </cell>
          <cell r="B304" t="str">
            <v>2017</v>
          </cell>
          <cell r="C304" t="str">
            <v>曹心烨</v>
          </cell>
          <cell r="D304" t="str">
            <v>018交叉院</v>
          </cell>
        </row>
        <row r="305">
          <cell r="A305" t="str">
            <v>BX1701909</v>
          </cell>
          <cell r="B305" t="str">
            <v>2017</v>
          </cell>
          <cell r="C305" t="str">
            <v>李露仙</v>
          </cell>
          <cell r="D305" t="str">
            <v>0133纳米所</v>
          </cell>
        </row>
        <row r="306">
          <cell r="A306" t="str">
            <v>BX1701910</v>
          </cell>
          <cell r="B306" t="str">
            <v>2017</v>
          </cell>
          <cell r="C306" t="str">
            <v>方孙淼</v>
          </cell>
          <cell r="D306" t="str">
            <v>0133纳米所</v>
          </cell>
        </row>
        <row r="307">
          <cell r="A307" t="str">
            <v>BX1701911</v>
          </cell>
          <cell r="B307" t="str">
            <v>2017</v>
          </cell>
          <cell r="C307" t="str">
            <v>任韦豪</v>
          </cell>
          <cell r="D307" t="str">
            <v>0135精驱所</v>
          </cell>
        </row>
        <row r="308">
          <cell r="A308" t="str">
            <v>BX1701912</v>
          </cell>
          <cell r="B308" t="str">
            <v>2017</v>
          </cell>
          <cell r="C308" t="str">
            <v>卞威</v>
          </cell>
          <cell r="D308" t="str">
            <v>011直升机</v>
          </cell>
        </row>
        <row r="309">
          <cell r="A309" t="str">
            <v>BX1701913</v>
          </cell>
          <cell r="B309" t="str">
            <v>2017</v>
          </cell>
          <cell r="C309" t="str">
            <v>孙岩</v>
          </cell>
          <cell r="D309" t="str">
            <v>011直升机</v>
          </cell>
        </row>
        <row r="310">
          <cell r="A310" t="str">
            <v>BX1701914</v>
          </cell>
          <cell r="B310" t="str">
            <v>2017</v>
          </cell>
          <cell r="C310" t="str">
            <v>井思梦</v>
          </cell>
          <cell r="D310" t="str">
            <v>011直升机</v>
          </cell>
        </row>
        <row r="311">
          <cell r="A311" t="str">
            <v>BX1801001</v>
          </cell>
          <cell r="B311" t="str">
            <v>2018</v>
          </cell>
          <cell r="C311" t="str">
            <v>李龙飞</v>
          </cell>
          <cell r="D311" t="str">
            <v>016气动</v>
          </cell>
        </row>
        <row r="312">
          <cell r="A312" t="str">
            <v>BX1801002</v>
          </cell>
          <cell r="B312" t="str">
            <v>2018</v>
          </cell>
          <cell r="C312" t="str">
            <v>何晋丞</v>
          </cell>
          <cell r="D312" t="str">
            <v>0131振动所</v>
          </cell>
        </row>
        <row r="313">
          <cell r="A313" t="str">
            <v>BX1801003</v>
          </cell>
          <cell r="B313" t="str">
            <v>2018</v>
          </cell>
          <cell r="C313" t="str">
            <v>欧扬</v>
          </cell>
          <cell r="D313" t="str">
            <v>0131振动所</v>
          </cell>
        </row>
        <row r="314">
          <cell r="A314" t="str">
            <v>BX1801004</v>
          </cell>
          <cell r="B314" t="str">
            <v>2018</v>
          </cell>
          <cell r="C314" t="str">
            <v>杨光</v>
          </cell>
          <cell r="D314" t="str">
            <v>0132强度所</v>
          </cell>
        </row>
        <row r="315">
          <cell r="A315" t="str">
            <v>BX1801005</v>
          </cell>
          <cell r="B315" t="str">
            <v>2018</v>
          </cell>
          <cell r="C315" t="str">
            <v>张含琦</v>
          </cell>
          <cell r="D315" t="str">
            <v>0134智能所</v>
          </cell>
        </row>
        <row r="316">
          <cell r="A316" t="str">
            <v>BX1801007</v>
          </cell>
          <cell r="B316" t="str">
            <v>2018</v>
          </cell>
          <cell r="C316" t="str">
            <v>卢昱锦</v>
          </cell>
          <cell r="D316" t="str">
            <v>011直升机</v>
          </cell>
        </row>
        <row r="317">
          <cell r="A317" t="str">
            <v>BX1801008</v>
          </cell>
          <cell r="B317" t="str">
            <v>2018</v>
          </cell>
          <cell r="C317" t="str">
            <v>文嘉瑜</v>
          </cell>
          <cell r="D317" t="str">
            <v>011直升机</v>
          </cell>
        </row>
        <row r="318">
          <cell r="A318" t="str">
            <v>BX1801009</v>
          </cell>
          <cell r="B318" t="str">
            <v>2018</v>
          </cell>
          <cell r="C318" t="str">
            <v>王镇明</v>
          </cell>
          <cell r="D318" t="str">
            <v>016气动</v>
          </cell>
        </row>
        <row r="319">
          <cell r="A319" t="str">
            <v>BX1801010</v>
          </cell>
          <cell r="B319" t="str">
            <v>2018</v>
          </cell>
          <cell r="C319" t="str">
            <v>汪婧婧</v>
          </cell>
          <cell r="D319" t="str">
            <v>0134智能所</v>
          </cell>
        </row>
        <row r="320">
          <cell r="A320" t="str">
            <v>BX1801014</v>
          </cell>
          <cell r="B320" t="str">
            <v>2018</v>
          </cell>
          <cell r="C320" t="str">
            <v>马锦超</v>
          </cell>
          <cell r="D320" t="str">
            <v>011直升机</v>
          </cell>
        </row>
        <row r="321">
          <cell r="A321" t="str">
            <v>BX1801015</v>
          </cell>
          <cell r="B321" t="str">
            <v>2018</v>
          </cell>
          <cell r="C321" t="str">
            <v>许细策</v>
          </cell>
          <cell r="D321" t="str">
            <v>011直升机</v>
          </cell>
        </row>
        <row r="322">
          <cell r="A322" t="str">
            <v>BX1801016</v>
          </cell>
          <cell r="B322" t="str">
            <v>2018</v>
          </cell>
          <cell r="C322" t="str">
            <v>周福亮</v>
          </cell>
          <cell r="D322" t="str">
            <v>012飞行器</v>
          </cell>
        </row>
        <row r="323">
          <cell r="A323" t="str">
            <v>BX1801017</v>
          </cell>
          <cell r="B323" t="str">
            <v>2018</v>
          </cell>
          <cell r="C323" t="str">
            <v>李忠华</v>
          </cell>
          <cell r="D323" t="str">
            <v>0131振动所</v>
          </cell>
        </row>
        <row r="324">
          <cell r="A324" t="str">
            <v>BX1801018</v>
          </cell>
          <cell r="B324" t="str">
            <v>2018</v>
          </cell>
          <cell r="C324" t="str">
            <v>向育佳</v>
          </cell>
          <cell r="D324" t="str">
            <v>0132强度所</v>
          </cell>
        </row>
        <row r="325">
          <cell r="A325" t="str">
            <v>BX1801019</v>
          </cell>
          <cell r="B325" t="str">
            <v>2018</v>
          </cell>
          <cell r="C325" t="str">
            <v>朱佳琪</v>
          </cell>
          <cell r="D325" t="str">
            <v>0134智能所</v>
          </cell>
        </row>
        <row r="326">
          <cell r="A326" t="str">
            <v>BX1801021</v>
          </cell>
          <cell r="B326" t="str">
            <v>2018</v>
          </cell>
          <cell r="C326" t="str">
            <v>孙海超</v>
          </cell>
          <cell r="D326" t="str">
            <v>0135精驱所</v>
          </cell>
        </row>
        <row r="327">
          <cell r="A327" t="str">
            <v>BX1801022</v>
          </cell>
          <cell r="B327" t="str">
            <v>2018</v>
          </cell>
          <cell r="C327" t="str">
            <v>王瑞锋</v>
          </cell>
          <cell r="D327" t="str">
            <v>0135精驱所</v>
          </cell>
        </row>
        <row r="328">
          <cell r="A328" t="str">
            <v>BX1801023</v>
          </cell>
          <cell r="B328" t="str">
            <v>2018</v>
          </cell>
          <cell r="C328" t="str">
            <v>李丹</v>
          </cell>
          <cell r="D328" t="str">
            <v>016气动</v>
          </cell>
        </row>
        <row r="329">
          <cell r="A329" t="str">
            <v>BX1801024</v>
          </cell>
          <cell r="B329" t="str">
            <v>2018</v>
          </cell>
          <cell r="C329" t="str">
            <v>林星箭</v>
          </cell>
          <cell r="D329" t="str">
            <v>016气动</v>
          </cell>
        </row>
        <row r="330">
          <cell r="A330" t="str">
            <v>BX1801025</v>
          </cell>
          <cell r="B330" t="str">
            <v>2018</v>
          </cell>
          <cell r="C330" t="str">
            <v>张伟麟</v>
          </cell>
          <cell r="D330" t="str">
            <v>016气动</v>
          </cell>
        </row>
        <row r="331">
          <cell r="A331" t="str">
            <v>BX1801026</v>
          </cell>
          <cell r="B331" t="str">
            <v>2018</v>
          </cell>
          <cell r="C331" t="str">
            <v>罗祖分</v>
          </cell>
          <cell r="D331" t="str">
            <v>015人机环</v>
          </cell>
        </row>
        <row r="332">
          <cell r="A332" t="str">
            <v>BX1801027</v>
          </cell>
          <cell r="B332" t="str">
            <v>2018</v>
          </cell>
          <cell r="C332" t="str">
            <v>苗波</v>
          </cell>
          <cell r="D332" t="str">
            <v>015人机环</v>
          </cell>
        </row>
        <row r="333">
          <cell r="A333" t="str">
            <v>BX1801028</v>
          </cell>
          <cell r="B333" t="str">
            <v>2018</v>
          </cell>
          <cell r="C333" t="str">
            <v>吴鹏程</v>
          </cell>
          <cell r="D333" t="str">
            <v>0131振动所</v>
          </cell>
        </row>
        <row r="334">
          <cell r="A334" t="str">
            <v>BX1801029</v>
          </cell>
          <cell r="B334" t="str">
            <v>2018</v>
          </cell>
          <cell r="C334" t="str">
            <v>张童伟</v>
          </cell>
          <cell r="D334" t="str">
            <v>016气动</v>
          </cell>
        </row>
        <row r="335">
          <cell r="A335" t="str">
            <v>BX1801030</v>
          </cell>
          <cell r="B335" t="str">
            <v>2018</v>
          </cell>
          <cell r="C335" t="str">
            <v>何舰</v>
          </cell>
          <cell r="D335" t="str">
            <v>016气动</v>
          </cell>
        </row>
        <row r="336">
          <cell r="A336" t="str">
            <v>BX1801031</v>
          </cell>
          <cell r="B336" t="str">
            <v>2018</v>
          </cell>
          <cell r="C336" t="str">
            <v>迟劭卿</v>
          </cell>
          <cell r="D336" t="str">
            <v>016气动</v>
          </cell>
        </row>
        <row r="337">
          <cell r="A337" t="str">
            <v>BX1801032</v>
          </cell>
          <cell r="B337" t="str">
            <v>2018</v>
          </cell>
          <cell r="C337" t="str">
            <v>郭娇娇</v>
          </cell>
          <cell r="D337" t="str">
            <v>0131振动所</v>
          </cell>
        </row>
        <row r="338">
          <cell r="A338" t="str">
            <v>BX1801033</v>
          </cell>
          <cell r="B338" t="str">
            <v>2018</v>
          </cell>
          <cell r="C338" t="str">
            <v>邱建敏</v>
          </cell>
          <cell r="D338" t="str">
            <v>0135精驱所</v>
          </cell>
        </row>
        <row r="339">
          <cell r="A339" t="str">
            <v>BX1801034</v>
          </cell>
          <cell r="B339" t="str">
            <v>2018</v>
          </cell>
          <cell r="C339" t="str">
            <v>郭瀚泽</v>
          </cell>
          <cell r="D339" t="str">
            <v>0133纳米所</v>
          </cell>
        </row>
        <row r="340">
          <cell r="A340" t="str">
            <v>BX1801036</v>
          </cell>
          <cell r="B340" t="str">
            <v>2018</v>
          </cell>
          <cell r="C340" t="str">
            <v>石建</v>
          </cell>
          <cell r="D340" t="str">
            <v>012飞行器</v>
          </cell>
        </row>
        <row r="341">
          <cell r="A341" t="str">
            <v>BX1801301</v>
          </cell>
          <cell r="B341" t="str">
            <v>2018</v>
          </cell>
          <cell r="C341" t="str">
            <v>李通</v>
          </cell>
          <cell r="D341" t="str">
            <v>016气动</v>
          </cell>
        </row>
        <row r="342">
          <cell r="A342" t="str">
            <v>BX1801302</v>
          </cell>
          <cell r="B342" t="str">
            <v>2018</v>
          </cell>
          <cell r="C342" t="str">
            <v>杨栋华</v>
          </cell>
          <cell r="D342" t="str">
            <v>016气动</v>
          </cell>
        </row>
        <row r="343">
          <cell r="A343" t="str">
            <v>BX1801303</v>
          </cell>
          <cell r="B343" t="str">
            <v>2018</v>
          </cell>
          <cell r="C343" t="str">
            <v>孙琪杰</v>
          </cell>
          <cell r="D343" t="str">
            <v>016气动</v>
          </cell>
        </row>
        <row r="344">
          <cell r="A344" t="str">
            <v>BX1801304</v>
          </cell>
          <cell r="B344" t="str">
            <v>2018</v>
          </cell>
          <cell r="C344" t="str">
            <v>李新圆</v>
          </cell>
          <cell r="D344" t="str">
            <v>0131振动所</v>
          </cell>
        </row>
        <row r="345">
          <cell r="A345" t="str">
            <v>BX1801305</v>
          </cell>
          <cell r="B345" t="str">
            <v>2018</v>
          </cell>
          <cell r="C345" t="str">
            <v>贺沧</v>
          </cell>
          <cell r="D345" t="str">
            <v>0131振动所</v>
          </cell>
        </row>
        <row r="346">
          <cell r="A346" t="str">
            <v>BX1801306</v>
          </cell>
          <cell r="B346" t="str">
            <v>2018</v>
          </cell>
          <cell r="C346" t="str">
            <v>赵勰</v>
          </cell>
          <cell r="D346" t="str">
            <v>0134智能所</v>
          </cell>
        </row>
        <row r="347">
          <cell r="A347" t="str">
            <v>BX1801307</v>
          </cell>
          <cell r="B347" t="str">
            <v>2018</v>
          </cell>
          <cell r="C347" t="str">
            <v>轩啸宇</v>
          </cell>
          <cell r="D347" t="str">
            <v>0133纳米所</v>
          </cell>
        </row>
        <row r="348">
          <cell r="A348" t="str">
            <v>BX1801309</v>
          </cell>
          <cell r="B348" t="str">
            <v>2018</v>
          </cell>
          <cell r="C348" t="str">
            <v>原昕</v>
          </cell>
          <cell r="D348" t="str">
            <v>011直升机</v>
          </cell>
        </row>
        <row r="349">
          <cell r="A349" t="str">
            <v>BX1801310</v>
          </cell>
          <cell r="B349" t="str">
            <v>2018</v>
          </cell>
          <cell r="C349" t="str">
            <v>周志强</v>
          </cell>
          <cell r="D349" t="str">
            <v>012飞行器</v>
          </cell>
        </row>
        <row r="350">
          <cell r="A350" t="str">
            <v>BX1801311</v>
          </cell>
          <cell r="B350" t="str">
            <v>2018</v>
          </cell>
          <cell r="C350" t="str">
            <v>章胜华</v>
          </cell>
          <cell r="D350" t="str">
            <v>016气动</v>
          </cell>
        </row>
        <row r="351">
          <cell r="A351" t="str">
            <v>BX1801312</v>
          </cell>
          <cell r="B351" t="str">
            <v>2018</v>
          </cell>
          <cell r="C351" t="str">
            <v>王子安</v>
          </cell>
          <cell r="D351" t="str">
            <v>011直升机</v>
          </cell>
        </row>
        <row r="352">
          <cell r="A352" t="str">
            <v>BX1801313</v>
          </cell>
          <cell r="B352" t="str">
            <v>2018</v>
          </cell>
          <cell r="C352" t="str">
            <v>范周伟</v>
          </cell>
          <cell r="D352" t="str">
            <v>012飞行器</v>
          </cell>
        </row>
        <row r="353">
          <cell r="A353" t="str">
            <v>BX1801314</v>
          </cell>
          <cell r="B353" t="str">
            <v>2018</v>
          </cell>
          <cell r="C353" t="str">
            <v>王洛烽</v>
          </cell>
          <cell r="D353" t="str">
            <v>011直升机</v>
          </cell>
        </row>
        <row r="354">
          <cell r="A354" t="str">
            <v>BX1801315</v>
          </cell>
          <cell r="B354" t="str">
            <v>2018</v>
          </cell>
          <cell r="C354" t="str">
            <v>杨玉成</v>
          </cell>
          <cell r="D354" t="str">
            <v>011直升机</v>
          </cell>
        </row>
        <row r="355">
          <cell r="A355" t="str">
            <v>BX1801316</v>
          </cell>
          <cell r="B355" t="str">
            <v>2018</v>
          </cell>
          <cell r="C355" t="str">
            <v>姜文</v>
          </cell>
          <cell r="D355" t="str">
            <v>012飞行器</v>
          </cell>
        </row>
        <row r="356">
          <cell r="A356" t="str">
            <v>BX1801317</v>
          </cell>
          <cell r="B356" t="str">
            <v>2018</v>
          </cell>
          <cell r="C356" t="str">
            <v>林汉雨</v>
          </cell>
          <cell r="D356" t="str">
            <v>012飞行器</v>
          </cell>
        </row>
        <row r="357">
          <cell r="A357" t="str">
            <v>BX1801318</v>
          </cell>
          <cell r="B357" t="str">
            <v>2018</v>
          </cell>
          <cell r="C357" t="str">
            <v>张凯</v>
          </cell>
          <cell r="D357" t="str">
            <v>011直升机</v>
          </cell>
        </row>
        <row r="358">
          <cell r="A358" t="str">
            <v>BX1801319</v>
          </cell>
          <cell r="B358" t="str">
            <v>2018</v>
          </cell>
          <cell r="C358" t="str">
            <v>梁涛涛</v>
          </cell>
          <cell r="D358" t="str">
            <v>012飞行器</v>
          </cell>
        </row>
        <row r="359">
          <cell r="A359" t="str">
            <v>BX1801320</v>
          </cell>
          <cell r="B359" t="str">
            <v>2018</v>
          </cell>
          <cell r="C359" t="str">
            <v>陈杰</v>
          </cell>
          <cell r="D359" t="str">
            <v>016气动</v>
          </cell>
        </row>
        <row r="360">
          <cell r="A360" t="str">
            <v>BX1801321</v>
          </cell>
          <cell r="B360" t="str">
            <v>2018</v>
          </cell>
          <cell r="C360" t="str">
            <v>董益章</v>
          </cell>
          <cell r="D360" t="str">
            <v>016气动</v>
          </cell>
        </row>
        <row r="361">
          <cell r="A361" t="str">
            <v>BX1801322</v>
          </cell>
          <cell r="B361" t="str">
            <v>2018</v>
          </cell>
          <cell r="C361" t="str">
            <v>彭孝天</v>
          </cell>
          <cell r="D361" t="str">
            <v>015人机环</v>
          </cell>
        </row>
        <row r="362">
          <cell r="A362" t="str">
            <v>BX1801323</v>
          </cell>
          <cell r="B362" t="str">
            <v>2018</v>
          </cell>
          <cell r="C362" t="str">
            <v>裴后举</v>
          </cell>
          <cell r="D362" t="str">
            <v>015人机环</v>
          </cell>
        </row>
        <row r="363">
          <cell r="A363" t="str">
            <v>BX1801324</v>
          </cell>
          <cell r="B363" t="str">
            <v>2018</v>
          </cell>
          <cell r="C363" t="str">
            <v>边庆勇</v>
          </cell>
          <cell r="D363" t="str">
            <v>015人机环</v>
          </cell>
        </row>
        <row r="364">
          <cell r="A364" t="str">
            <v>BX1801325</v>
          </cell>
          <cell r="B364" t="str">
            <v>2018</v>
          </cell>
          <cell r="C364" t="str">
            <v>焦运</v>
          </cell>
          <cell r="D364" t="str">
            <v>016气动</v>
          </cell>
        </row>
        <row r="365">
          <cell r="A365" t="str">
            <v>BX1801326</v>
          </cell>
          <cell r="B365" t="str">
            <v>2018</v>
          </cell>
          <cell r="C365" t="str">
            <v>朱恩泽</v>
          </cell>
          <cell r="D365" t="str">
            <v>012飞行器</v>
          </cell>
        </row>
        <row r="366">
          <cell r="A366" t="str">
            <v>BX1801328</v>
          </cell>
          <cell r="B366" t="str">
            <v>2018</v>
          </cell>
          <cell r="C366" t="str">
            <v>闫冰</v>
          </cell>
          <cell r="D366" t="str">
            <v>012飞行器</v>
          </cell>
        </row>
        <row r="367">
          <cell r="A367" t="str">
            <v>BX1801329</v>
          </cell>
          <cell r="B367" t="str">
            <v>2018</v>
          </cell>
          <cell r="C367" t="str">
            <v>张航</v>
          </cell>
          <cell r="D367" t="str">
            <v>011直升机</v>
          </cell>
        </row>
        <row r="368">
          <cell r="A368" t="str">
            <v>BX1801330</v>
          </cell>
          <cell r="B368" t="str">
            <v>2018</v>
          </cell>
          <cell r="C368" t="str">
            <v>张俊华</v>
          </cell>
          <cell r="D368" t="str">
            <v>012飞行器</v>
          </cell>
        </row>
        <row r="369">
          <cell r="A369" t="str">
            <v>BX1801331</v>
          </cell>
          <cell r="B369" t="str">
            <v>2018</v>
          </cell>
          <cell r="C369" t="str">
            <v>甘雨</v>
          </cell>
          <cell r="D369" t="str">
            <v>012飞行器</v>
          </cell>
        </row>
        <row r="370">
          <cell r="A370" t="str">
            <v>BX1801332</v>
          </cell>
          <cell r="B370" t="str">
            <v>2018</v>
          </cell>
          <cell r="C370" t="str">
            <v>王文轩</v>
          </cell>
          <cell r="D370" t="str">
            <v>012飞行器</v>
          </cell>
        </row>
        <row r="371">
          <cell r="A371" t="str">
            <v>BX1801333</v>
          </cell>
          <cell r="B371" t="str">
            <v>2018</v>
          </cell>
          <cell r="C371" t="str">
            <v>朱赫</v>
          </cell>
          <cell r="D371" t="str">
            <v>012飞行器</v>
          </cell>
        </row>
        <row r="372">
          <cell r="A372" t="str">
            <v>BX1801334</v>
          </cell>
          <cell r="B372" t="str">
            <v>2018</v>
          </cell>
          <cell r="C372" t="str">
            <v>付豪</v>
          </cell>
          <cell r="D372" t="str">
            <v>016气动</v>
          </cell>
        </row>
        <row r="373">
          <cell r="A373" t="str">
            <v>BX1801335</v>
          </cell>
          <cell r="B373" t="str">
            <v>2018</v>
          </cell>
          <cell r="C373" t="str">
            <v>岑凌瑶</v>
          </cell>
          <cell r="D373" t="str">
            <v>0134智能所</v>
          </cell>
        </row>
        <row r="374">
          <cell r="A374" t="str">
            <v>BX1801336</v>
          </cell>
          <cell r="B374" t="str">
            <v>2018</v>
          </cell>
          <cell r="C374" t="str">
            <v>张雅会</v>
          </cell>
          <cell r="D374" t="str">
            <v>012飞行器</v>
          </cell>
        </row>
        <row r="375">
          <cell r="A375" t="str">
            <v>BX1801337</v>
          </cell>
          <cell r="B375" t="str">
            <v>2018</v>
          </cell>
          <cell r="C375" t="str">
            <v>岳慧裕</v>
          </cell>
          <cell r="D375" t="str">
            <v>011直升机</v>
          </cell>
        </row>
        <row r="376">
          <cell r="A376" t="str">
            <v>BX1801338</v>
          </cell>
          <cell r="B376" t="str">
            <v>2018</v>
          </cell>
          <cell r="C376" t="str">
            <v>李宇博</v>
          </cell>
          <cell r="D376" t="str">
            <v>012飞行器</v>
          </cell>
        </row>
        <row r="377">
          <cell r="A377" t="str">
            <v>BX1801339</v>
          </cell>
          <cell r="B377" t="str">
            <v>2018</v>
          </cell>
          <cell r="C377" t="str">
            <v>张杜江</v>
          </cell>
          <cell r="D377" t="str">
            <v>0132强度所</v>
          </cell>
        </row>
        <row r="378">
          <cell r="A378" t="str">
            <v>BX1801340</v>
          </cell>
          <cell r="B378" t="str">
            <v>2018</v>
          </cell>
          <cell r="C378" t="str">
            <v>杨克龙</v>
          </cell>
          <cell r="D378" t="str">
            <v>011直升机</v>
          </cell>
        </row>
        <row r="379">
          <cell r="A379" t="str">
            <v>BX1801341</v>
          </cell>
          <cell r="B379" t="str">
            <v>2018</v>
          </cell>
          <cell r="C379" t="str">
            <v>刘威</v>
          </cell>
          <cell r="D379" t="str">
            <v>0135精驱所</v>
          </cell>
        </row>
        <row r="380">
          <cell r="A380" t="str">
            <v>BX1801501</v>
          </cell>
          <cell r="B380" t="str">
            <v>2018</v>
          </cell>
          <cell r="C380" t="str">
            <v>陈振阳</v>
          </cell>
          <cell r="D380" t="str">
            <v>0131振动所</v>
          </cell>
        </row>
        <row r="381">
          <cell r="A381" t="str">
            <v>BX1801502</v>
          </cell>
          <cell r="B381" t="str">
            <v>2018</v>
          </cell>
          <cell r="C381" t="str">
            <v>张吉成</v>
          </cell>
          <cell r="D381" t="str">
            <v>018交叉院</v>
          </cell>
        </row>
        <row r="382">
          <cell r="A382" t="str">
            <v>BX1801503</v>
          </cell>
          <cell r="B382" t="str">
            <v>2018</v>
          </cell>
          <cell r="C382" t="str">
            <v>唐劼尧</v>
          </cell>
          <cell r="D382" t="str">
            <v>0132强度所</v>
          </cell>
        </row>
        <row r="383">
          <cell r="A383" t="str">
            <v>BX1801505</v>
          </cell>
          <cell r="B383" t="str">
            <v>2018</v>
          </cell>
          <cell r="C383" t="str">
            <v>蔡立</v>
          </cell>
          <cell r="D383" t="str">
            <v>0132强度所</v>
          </cell>
        </row>
        <row r="384">
          <cell r="A384" t="str">
            <v>BX1801506</v>
          </cell>
          <cell r="B384" t="str">
            <v>2018</v>
          </cell>
          <cell r="C384" t="str">
            <v>崔鹏飞</v>
          </cell>
          <cell r="D384" t="str">
            <v>0133纳米所</v>
          </cell>
        </row>
        <row r="385">
          <cell r="A385" t="str">
            <v>BX1801507</v>
          </cell>
          <cell r="B385" t="str">
            <v>2018</v>
          </cell>
          <cell r="C385" t="str">
            <v>秦敏</v>
          </cell>
          <cell r="D385" t="str">
            <v>0131振动所</v>
          </cell>
        </row>
        <row r="386">
          <cell r="A386" t="str">
            <v>BX1801508</v>
          </cell>
          <cell r="B386" t="str">
            <v>2018</v>
          </cell>
          <cell r="C386" t="str">
            <v>杨兴</v>
          </cell>
          <cell r="D386" t="str">
            <v>0132强度所</v>
          </cell>
        </row>
        <row r="387">
          <cell r="A387" t="str">
            <v>BX1801509</v>
          </cell>
          <cell r="B387" t="str">
            <v>2018</v>
          </cell>
          <cell r="C387" t="str">
            <v>姚刚</v>
          </cell>
          <cell r="D387" t="str">
            <v>0134智能所</v>
          </cell>
        </row>
        <row r="388">
          <cell r="A388" t="str">
            <v>BX1801510</v>
          </cell>
          <cell r="B388" t="str">
            <v>2018</v>
          </cell>
          <cell r="C388" t="str">
            <v>相恒高</v>
          </cell>
          <cell r="D388" t="str">
            <v>0133纳米所</v>
          </cell>
        </row>
        <row r="389">
          <cell r="A389" t="str">
            <v>BX1801511</v>
          </cell>
          <cell r="B389" t="str">
            <v>2018</v>
          </cell>
          <cell r="C389" t="str">
            <v>曹腾</v>
          </cell>
          <cell r="D389" t="str">
            <v>0135精驱所</v>
          </cell>
        </row>
        <row r="390">
          <cell r="A390" t="str">
            <v>BX1801512</v>
          </cell>
          <cell r="B390" t="str">
            <v>2018</v>
          </cell>
          <cell r="C390" t="str">
            <v>薛浩</v>
          </cell>
          <cell r="D390" t="str">
            <v>018交叉院</v>
          </cell>
        </row>
        <row r="391">
          <cell r="A391" t="str">
            <v>BX1801513</v>
          </cell>
          <cell r="B391" t="str">
            <v>2018</v>
          </cell>
          <cell r="C391" t="str">
            <v>马瑛剑</v>
          </cell>
          <cell r="D391" t="str">
            <v>0134智能所</v>
          </cell>
        </row>
        <row r="392">
          <cell r="A392" t="str">
            <v>BX1801514</v>
          </cell>
          <cell r="B392" t="str">
            <v>2018</v>
          </cell>
          <cell r="C392" t="str">
            <v>王伟志</v>
          </cell>
          <cell r="D392" t="str">
            <v>0134智能所</v>
          </cell>
        </row>
        <row r="393">
          <cell r="A393" t="str">
            <v>BX1801515</v>
          </cell>
          <cell r="B393" t="str">
            <v>2018</v>
          </cell>
          <cell r="C393" t="str">
            <v>竺琼</v>
          </cell>
          <cell r="D393" t="str">
            <v>0134智能所</v>
          </cell>
        </row>
        <row r="394">
          <cell r="A394" t="str">
            <v>BX1801517</v>
          </cell>
          <cell r="B394" t="str">
            <v>2018</v>
          </cell>
          <cell r="C394" t="str">
            <v>陈晨</v>
          </cell>
          <cell r="D394" t="str">
            <v>015人机环</v>
          </cell>
        </row>
        <row r="395">
          <cell r="A395" t="str">
            <v>BX1801901</v>
          </cell>
          <cell r="B395" t="str">
            <v>2018</v>
          </cell>
          <cell r="C395" t="str">
            <v>刘祚廷</v>
          </cell>
          <cell r="D395" t="str">
            <v>012飞行器</v>
          </cell>
        </row>
        <row r="396">
          <cell r="A396" t="str">
            <v>BX1801902</v>
          </cell>
          <cell r="B396" t="str">
            <v>2018</v>
          </cell>
          <cell r="C396" t="str">
            <v>王妍雯</v>
          </cell>
          <cell r="D396" t="str">
            <v>0134智能所</v>
          </cell>
        </row>
        <row r="397">
          <cell r="A397" t="str">
            <v>BX1801903</v>
          </cell>
          <cell r="B397" t="str">
            <v>2018</v>
          </cell>
          <cell r="C397" t="str">
            <v>陆思佳</v>
          </cell>
          <cell r="D397" t="str">
            <v>011直升机</v>
          </cell>
        </row>
        <row r="398">
          <cell r="A398" t="str">
            <v>BX1801904</v>
          </cell>
          <cell r="B398" t="str">
            <v>2018</v>
          </cell>
          <cell r="C398" t="str">
            <v>孙志坤</v>
          </cell>
          <cell r="D398" t="str">
            <v>016气动</v>
          </cell>
        </row>
        <row r="399">
          <cell r="A399" t="str">
            <v>BX1801905</v>
          </cell>
          <cell r="B399" t="str">
            <v>2018</v>
          </cell>
          <cell r="C399" t="str">
            <v>张永蕾</v>
          </cell>
          <cell r="D399" t="str">
            <v>0131振动所</v>
          </cell>
        </row>
        <row r="400">
          <cell r="A400" t="str">
            <v>BX1801906</v>
          </cell>
          <cell r="B400" t="str">
            <v>2018</v>
          </cell>
          <cell r="C400" t="str">
            <v>汪玉</v>
          </cell>
          <cell r="D400" t="str">
            <v>0134智能所</v>
          </cell>
        </row>
        <row r="401">
          <cell r="A401" t="str">
            <v>BX1801907</v>
          </cell>
          <cell r="B401" t="str">
            <v>2018</v>
          </cell>
          <cell r="C401" t="str">
            <v>曹镜</v>
          </cell>
          <cell r="D401" t="str">
            <v>012飞行器</v>
          </cell>
        </row>
        <row r="402">
          <cell r="A402" t="str">
            <v>BX1801908</v>
          </cell>
          <cell r="B402" t="str">
            <v>2018</v>
          </cell>
          <cell r="C402" t="str">
            <v>黄赟</v>
          </cell>
          <cell r="D402" t="str">
            <v>0134智能所</v>
          </cell>
        </row>
        <row r="403">
          <cell r="A403" t="str">
            <v>BX1801909</v>
          </cell>
          <cell r="B403" t="str">
            <v>2018</v>
          </cell>
          <cell r="C403" t="str">
            <v>吴婷婷</v>
          </cell>
          <cell r="D403" t="str">
            <v>0134智能所</v>
          </cell>
        </row>
        <row r="404">
          <cell r="A404" t="str">
            <v>BX1801910</v>
          </cell>
          <cell r="B404" t="str">
            <v>2018</v>
          </cell>
          <cell r="C404" t="str">
            <v>李想</v>
          </cell>
          <cell r="D404" t="str">
            <v>0132强度所</v>
          </cell>
        </row>
        <row r="405">
          <cell r="A405" t="str">
            <v>BX1801911</v>
          </cell>
          <cell r="B405" t="str">
            <v>2018</v>
          </cell>
          <cell r="C405" t="str">
            <v>高玉强</v>
          </cell>
          <cell r="D405" t="str">
            <v>018交叉院</v>
          </cell>
        </row>
        <row r="406">
          <cell r="A406" t="str">
            <v>BX1801912</v>
          </cell>
          <cell r="B406" t="str">
            <v>2018</v>
          </cell>
          <cell r="C406" t="str">
            <v>陈臻</v>
          </cell>
          <cell r="D406" t="str">
            <v>016气动</v>
          </cell>
        </row>
        <row r="407">
          <cell r="A407" t="str">
            <v>BX1801913</v>
          </cell>
          <cell r="B407" t="str">
            <v>2018</v>
          </cell>
          <cell r="C407" t="str">
            <v>吴心怡</v>
          </cell>
          <cell r="D407" t="str">
            <v>0134智能所</v>
          </cell>
        </row>
        <row r="408">
          <cell r="A408" t="str">
            <v>BX1801914</v>
          </cell>
          <cell r="B408" t="str">
            <v>2018</v>
          </cell>
          <cell r="C408" t="str">
            <v>程冲</v>
          </cell>
          <cell r="D408" t="str">
            <v>0134智能所</v>
          </cell>
        </row>
        <row r="409">
          <cell r="A409" t="str">
            <v>BX1801915</v>
          </cell>
          <cell r="B409" t="str">
            <v>2018</v>
          </cell>
          <cell r="C409" t="str">
            <v>张思宇</v>
          </cell>
          <cell r="D409" t="str">
            <v>015人机环</v>
          </cell>
        </row>
        <row r="410">
          <cell r="A410" t="str">
            <v>BX1801916</v>
          </cell>
          <cell r="B410" t="str">
            <v>2018</v>
          </cell>
          <cell r="C410" t="str">
            <v>郭威</v>
          </cell>
          <cell r="D410" t="str">
            <v>015人机环</v>
          </cell>
        </row>
        <row r="411">
          <cell r="A411" t="str">
            <v>BX1801917</v>
          </cell>
          <cell r="B411" t="str">
            <v>2018</v>
          </cell>
          <cell r="C411" t="str">
            <v>邱雨晴</v>
          </cell>
          <cell r="D411" t="str">
            <v>0134智能所</v>
          </cell>
        </row>
        <row r="412">
          <cell r="A412" t="str">
            <v>BX1801918</v>
          </cell>
          <cell r="B412" t="str">
            <v>2018</v>
          </cell>
          <cell r="C412" t="str">
            <v>刘飞</v>
          </cell>
          <cell r="D412" t="str">
            <v>0134智能所</v>
          </cell>
        </row>
        <row r="413">
          <cell r="A413" t="str">
            <v>BX1901001</v>
          </cell>
          <cell r="B413" t="str">
            <v>2019</v>
          </cell>
          <cell r="C413" t="str">
            <v>李志</v>
          </cell>
          <cell r="D413" t="str">
            <v>0132强度所</v>
          </cell>
        </row>
        <row r="414">
          <cell r="A414" t="str">
            <v>BX1901002</v>
          </cell>
          <cell r="B414" t="str">
            <v>2019</v>
          </cell>
          <cell r="C414" t="str">
            <v>李乐</v>
          </cell>
          <cell r="D414" t="str">
            <v>012飞行器</v>
          </cell>
        </row>
        <row r="415">
          <cell r="A415" t="str">
            <v>BX1901003</v>
          </cell>
          <cell r="B415" t="str">
            <v>2019</v>
          </cell>
          <cell r="C415" t="str">
            <v>陈雷</v>
          </cell>
          <cell r="D415" t="str">
            <v>0135精驱所</v>
          </cell>
        </row>
        <row r="416">
          <cell r="A416" t="str">
            <v>BX1901004</v>
          </cell>
          <cell r="B416" t="str">
            <v>2019</v>
          </cell>
          <cell r="C416" t="str">
            <v>强鹭升</v>
          </cell>
          <cell r="D416" t="str">
            <v>0132强度所</v>
          </cell>
        </row>
        <row r="417">
          <cell r="A417" t="str">
            <v>BX1901005</v>
          </cell>
          <cell r="B417" t="str">
            <v>2019</v>
          </cell>
          <cell r="C417" t="str">
            <v>朱攀丞</v>
          </cell>
          <cell r="D417" t="str">
            <v>0135精驱所</v>
          </cell>
        </row>
        <row r="418">
          <cell r="A418" t="str">
            <v>BX1901006</v>
          </cell>
          <cell r="B418" t="str">
            <v>2019</v>
          </cell>
          <cell r="C418" t="str">
            <v>张桂嘉</v>
          </cell>
          <cell r="D418" t="str">
            <v>012飞行器</v>
          </cell>
        </row>
        <row r="419">
          <cell r="A419" t="str">
            <v>BX1901007</v>
          </cell>
          <cell r="B419" t="str">
            <v>2019</v>
          </cell>
          <cell r="C419" t="str">
            <v>肖济良</v>
          </cell>
          <cell r="D419" t="str">
            <v>011直升机</v>
          </cell>
        </row>
        <row r="420">
          <cell r="A420" t="str">
            <v>BX1901008</v>
          </cell>
          <cell r="B420" t="str">
            <v>2019</v>
          </cell>
          <cell r="C420" t="str">
            <v>伍增辉</v>
          </cell>
          <cell r="D420" t="str">
            <v>0133纳米所</v>
          </cell>
        </row>
        <row r="421">
          <cell r="A421" t="str">
            <v>BX1901009</v>
          </cell>
          <cell r="B421" t="str">
            <v>2019</v>
          </cell>
          <cell r="C421" t="str">
            <v>王军杰</v>
          </cell>
          <cell r="D421" t="str">
            <v>012飞行器</v>
          </cell>
        </row>
        <row r="422">
          <cell r="A422" t="str">
            <v>BX1901010</v>
          </cell>
          <cell r="B422" t="str">
            <v>2019</v>
          </cell>
          <cell r="C422" t="str">
            <v>梁宵</v>
          </cell>
          <cell r="D422" t="str">
            <v>0131振动所</v>
          </cell>
        </row>
        <row r="423">
          <cell r="A423" t="str">
            <v>BX1901011</v>
          </cell>
          <cell r="B423" t="str">
            <v>2019</v>
          </cell>
          <cell r="C423" t="str">
            <v>夏天宇</v>
          </cell>
          <cell r="D423" t="str">
            <v>016气动</v>
          </cell>
        </row>
        <row r="424">
          <cell r="A424" t="str">
            <v>BX1901012</v>
          </cell>
          <cell r="B424" t="str">
            <v>2019</v>
          </cell>
          <cell r="C424" t="str">
            <v>吴思雨</v>
          </cell>
          <cell r="D424" t="str">
            <v>016气动</v>
          </cell>
        </row>
        <row r="425">
          <cell r="A425" t="str">
            <v>BX1901013</v>
          </cell>
          <cell r="B425" t="str">
            <v>2019</v>
          </cell>
          <cell r="C425" t="str">
            <v>杨泓基</v>
          </cell>
          <cell r="D425" t="str">
            <v>0131振动所</v>
          </cell>
        </row>
        <row r="426">
          <cell r="A426" t="str">
            <v>BX1901014</v>
          </cell>
          <cell r="B426" t="str">
            <v>2019</v>
          </cell>
          <cell r="C426" t="str">
            <v>杨雷宇</v>
          </cell>
          <cell r="D426" t="str">
            <v>018交叉院</v>
          </cell>
        </row>
        <row r="427">
          <cell r="A427" t="str">
            <v>BX1901015</v>
          </cell>
          <cell r="B427" t="str">
            <v>2019</v>
          </cell>
          <cell r="C427" t="str">
            <v>刘榕莉</v>
          </cell>
          <cell r="D427" t="str">
            <v>0134智能所</v>
          </cell>
        </row>
        <row r="428">
          <cell r="A428" t="str">
            <v>BX1901016</v>
          </cell>
          <cell r="B428" t="str">
            <v>2019</v>
          </cell>
          <cell r="C428" t="str">
            <v>邢时超</v>
          </cell>
          <cell r="D428" t="str">
            <v>0132强度所</v>
          </cell>
        </row>
        <row r="429">
          <cell r="A429" t="str">
            <v>BX1901017</v>
          </cell>
          <cell r="B429" t="str">
            <v>2019</v>
          </cell>
          <cell r="C429" t="str">
            <v>张培</v>
          </cell>
          <cell r="D429" t="str">
            <v>018交叉院</v>
          </cell>
        </row>
        <row r="430">
          <cell r="A430" t="str">
            <v>BX1901018</v>
          </cell>
          <cell r="B430" t="str">
            <v>2019</v>
          </cell>
          <cell r="C430" t="str">
            <v>李文</v>
          </cell>
          <cell r="D430" t="str">
            <v>016气动</v>
          </cell>
        </row>
        <row r="431">
          <cell r="A431" t="str">
            <v>BX1901019</v>
          </cell>
          <cell r="B431" t="str">
            <v>2019</v>
          </cell>
          <cell r="C431" t="str">
            <v>刘勇岗</v>
          </cell>
          <cell r="D431" t="str">
            <v>0132强度所</v>
          </cell>
        </row>
        <row r="432">
          <cell r="A432" t="str">
            <v>BX1901020</v>
          </cell>
          <cell r="B432" t="str">
            <v>2019</v>
          </cell>
          <cell r="C432" t="str">
            <v>沈吉荣</v>
          </cell>
          <cell r="D432" t="str">
            <v>0132强度所</v>
          </cell>
        </row>
        <row r="433">
          <cell r="A433" t="str">
            <v>BX1901021</v>
          </cell>
          <cell r="B433" t="str">
            <v>2019</v>
          </cell>
          <cell r="C433" t="str">
            <v>万梦琦</v>
          </cell>
          <cell r="D433" t="str">
            <v>0132强度所</v>
          </cell>
        </row>
        <row r="434">
          <cell r="A434" t="str">
            <v>BX1901022</v>
          </cell>
          <cell r="B434" t="str">
            <v>2019</v>
          </cell>
          <cell r="C434" t="str">
            <v>辛增念</v>
          </cell>
          <cell r="D434" t="str">
            <v>0134智能所</v>
          </cell>
        </row>
        <row r="435">
          <cell r="A435" t="str">
            <v>BX1901023</v>
          </cell>
          <cell r="B435" t="str">
            <v>2019</v>
          </cell>
          <cell r="C435" t="str">
            <v>张赫</v>
          </cell>
          <cell r="D435" t="str">
            <v>018交叉院</v>
          </cell>
        </row>
        <row r="436">
          <cell r="A436" t="str">
            <v>BX1901024</v>
          </cell>
          <cell r="B436" t="str">
            <v>2019</v>
          </cell>
          <cell r="C436" t="str">
            <v>周泽源</v>
          </cell>
          <cell r="D436" t="str">
            <v>0132强度所</v>
          </cell>
        </row>
        <row r="437">
          <cell r="A437" t="str">
            <v>BX1901025</v>
          </cell>
          <cell r="B437" t="str">
            <v>2019</v>
          </cell>
          <cell r="C437" t="str">
            <v>胡小品</v>
          </cell>
          <cell r="D437" t="str">
            <v>0135精驱所</v>
          </cell>
        </row>
        <row r="438">
          <cell r="A438" t="str">
            <v>BX1901026</v>
          </cell>
          <cell r="B438" t="str">
            <v>2019</v>
          </cell>
          <cell r="C438" t="str">
            <v>刘瑞</v>
          </cell>
          <cell r="D438" t="str">
            <v>0135精驱所</v>
          </cell>
        </row>
        <row r="439">
          <cell r="A439" t="str">
            <v>BX1901027</v>
          </cell>
          <cell r="B439" t="str">
            <v>2019</v>
          </cell>
          <cell r="C439" t="str">
            <v>殷嘉</v>
          </cell>
          <cell r="D439" t="str">
            <v>018交叉院</v>
          </cell>
        </row>
        <row r="440">
          <cell r="A440" t="str">
            <v>BX1901028</v>
          </cell>
          <cell r="B440" t="str">
            <v>2019</v>
          </cell>
          <cell r="C440" t="str">
            <v>逢宇翔</v>
          </cell>
          <cell r="D440" t="str">
            <v>0134智能所</v>
          </cell>
        </row>
        <row r="441">
          <cell r="A441" t="str">
            <v>BX1901030</v>
          </cell>
          <cell r="B441" t="str">
            <v>2019</v>
          </cell>
          <cell r="C441" t="str">
            <v>康娜</v>
          </cell>
          <cell r="D441" t="str">
            <v>015人机环</v>
          </cell>
        </row>
        <row r="442">
          <cell r="A442" t="str">
            <v>BX1901031</v>
          </cell>
          <cell r="B442" t="str">
            <v>2019</v>
          </cell>
          <cell r="C442" t="str">
            <v>李杰</v>
          </cell>
          <cell r="D442" t="str">
            <v>015人机环</v>
          </cell>
        </row>
        <row r="443">
          <cell r="A443" t="str">
            <v>BX1901032</v>
          </cell>
          <cell r="B443" t="str">
            <v>2019</v>
          </cell>
          <cell r="C443" t="str">
            <v>王渊</v>
          </cell>
          <cell r="D443" t="str">
            <v>015人机环</v>
          </cell>
        </row>
        <row r="444">
          <cell r="A444" t="str">
            <v>BX1901033</v>
          </cell>
          <cell r="B444" t="str">
            <v>2019</v>
          </cell>
          <cell r="C444" t="str">
            <v>邵伟</v>
          </cell>
          <cell r="D444" t="str">
            <v>0133纳米所</v>
          </cell>
        </row>
        <row r="445">
          <cell r="A445" t="str">
            <v>BX1901034</v>
          </cell>
          <cell r="B445" t="str">
            <v>2019</v>
          </cell>
          <cell r="C445" t="str">
            <v>余明</v>
          </cell>
          <cell r="D445" t="str">
            <v>0132强度所</v>
          </cell>
        </row>
        <row r="446">
          <cell r="A446" t="str">
            <v>BX1901035</v>
          </cell>
          <cell r="B446" t="str">
            <v>2019</v>
          </cell>
          <cell r="C446" t="str">
            <v>张霖</v>
          </cell>
          <cell r="D446" t="str">
            <v>012飞行器</v>
          </cell>
        </row>
        <row r="447">
          <cell r="A447" t="str">
            <v>BX1901036</v>
          </cell>
          <cell r="B447" t="str">
            <v>2019</v>
          </cell>
          <cell r="C447" t="str">
            <v>孙志鸿</v>
          </cell>
          <cell r="D447" t="str">
            <v>015人机环</v>
          </cell>
        </row>
        <row r="448">
          <cell r="A448" t="str">
            <v>BX1901301</v>
          </cell>
          <cell r="B448" t="str">
            <v>2019</v>
          </cell>
          <cell r="C448" t="str">
            <v>陈思诺</v>
          </cell>
          <cell r="D448" t="str">
            <v>016气动</v>
          </cell>
        </row>
        <row r="449">
          <cell r="A449" t="str">
            <v>BX1901302</v>
          </cell>
          <cell r="B449" t="str">
            <v>2019</v>
          </cell>
          <cell r="C449" t="str">
            <v>孙全兵</v>
          </cell>
          <cell r="D449" t="str">
            <v>016气动</v>
          </cell>
        </row>
        <row r="450">
          <cell r="A450" t="str">
            <v>BX1901303</v>
          </cell>
          <cell r="B450" t="str">
            <v>2019</v>
          </cell>
          <cell r="C450" t="str">
            <v>杨宇辰</v>
          </cell>
          <cell r="D450" t="str">
            <v>016气动</v>
          </cell>
        </row>
        <row r="451">
          <cell r="A451" t="str">
            <v>BX1901304</v>
          </cell>
          <cell r="B451" t="str">
            <v>2019</v>
          </cell>
          <cell r="C451" t="str">
            <v>沈梦</v>
          </cell>
          <cell r="D451" t="str">
            <v>016气动</v>
          </cell>
        </row>
        <row r="452">
          <cell r="A452" t="str">
            <v>BX1901305</v>
          </cell>
          <cell r="B452" t="str">
            <v>2019</v>
          </cell>
          <cell r="C452" t="str">
            <v>王静洋</v>
          </cell>
          <cell r="D452" t="str">
            <v>016气动</v>
          </cell>
        </row>
        <row r="453">
          <cell r="A453" t="str">
            <v>BX1901306</v>
          </cell>
          <cell r="B453" t="str">
            <v>2019</v>
          </cell>
          <cell r="C453" t="str">
            <v>赵雪俐</v>
          </cell>
          <cell r="D453" t="str">
            <v>0134智能所</v>
          </cell>
        </row>
        <row r="454">
          <cell r="A454" t="str">
            <v>BX1901307</v>
          </cell>
          <cell r="B454" t="str">
            <v>2019</v>
          </cell>
          <cell r="C454" t="str">
            <v>谭星</v>
          </cell>
          <cell r="D454" t="str">
            <v>0131振动所</v>
          </cell>
        </row>
        <row r="455">
          <cell r="A455" t="str">
            <v>BX1901308</v>
          </cell>
          <cell r="B455" t="str">
            <v>2019</v>
          </cell>
          <cell r="C455" t="str">
            <v>房凯</v>
          </cell>
          <cell r="D455" t="str">
            <v>0134智能所</v>
          </cell>
        </row>
        <row r="456">
          <cell r="A456" t="str">
            <v>BX1901309</v>
          </cell>
          <cell r="B456" t="str">
            <v>2019</v>
          </cell>
          <cell r="C456" t="str">
            <v>徐豪</v>
          </cell>
          <cell r="D456" t="str">
            <v>018交叉院</v>
          </cell>
        </row>
        <row r="457">
          <cell r="A457" t="str">
            <v>BX1901310</v>
          </cell>
          <cell r="B457" t="str">
            <v>2019</v>
          </cell>
          <cell r="C457" t="str">
            <v>戴亚林</v>
          </cell>
          <cell r="D457" t="str">
            <v>012飞行器</v>
          </cell>
        </row>
        <row r="458">
          <cell r="A458" t="str">
            <v>BX1901311</v>
          </cell>
          <cell r="B458" t="str">
            <v>2019</v>
          </cell>
          <cell r="C458" t="str">
            <v>赵畅</v>
          </cell>
          <cell r="D458" t="str">
            <v>0132强度所</v>
          </cell>
        </row>
        <row r="459">
          <cell r="A459" t="str">
            <v>BX1901312</v>
          </cell>
          <cell r="B459" t="str">
            <v>2019</v>
          </cell>
          <cell r="C459" t="str">
            <v>赵燕勤</v>
          </cell>
          <cell r="D459" t="str">
            <v>011直升机</v>
          </cell>
        </row>
        <row r="460">
          <cell r="A460" t="str">
            <v>BX1901313</v>
          </cell>
          <cell r="B460" t="str">
            <v>2019</v>
          </cell>
          <cell r="C460" t="str">
            <v>支豪林</v>
          </cell>
          <cell r="D460" t="str">
            <v>012飞行器</v>
          </cell>
        </row>
        <row r="461">
          <cell r="A461" t="str">
            <v>BX1901314</v>
          </cell>
          <cell r="B461" t="str">
            <v>2019</v>
          </cell>
          <cell r="C461" t="str">
            <v>朱震浩</v>
          </cell>
          <cell r="D461" t="str">
            <v>012飞行器</v>
          </cell>
        </row>
        <row r="462">
          <cell r="A462" t="str">
            <v>BX1901315</v>
          </cell>
          <cell r="B462" t="str">
            <v>2019</v>
          </cell>
          <cell r="C462" t="str">
            <v>段登燕</v>
          </cell>
          <cell r="D462" t="str">
            <v>011直升机</v>
          </cell>
        </row>
        <row r="463">
          <cell r="A463" t="str">
            <v>BX1901316</v>
          </cell>
          <cell r="B463" t="str">
            <v>2019</v>
          </cell>
          <cell r="C463" t="str">
            <v>杨涛</v>
          </cell>
          <cell r="D463" t="str">
            <v>011直升机</v>
          </cell>
        </row>
        <row r="464">
          <cell r="A464" t="str">
            <v>BX1901317</v>
          </cell>
          <cell r="B464" t="str">
            <v>2019</v>
          </cell>
          <cell r="C464" t="str">
            <v>祖瑞</v>
          </cell>
          <cell r="D464" t="str">
            <v>011直升机</v>
          </cell>
        </row>
        <row r="465">
          <cell r="A465" t="str">
            <v>BX1901318</v>
          </cell>
          <cell r="B465" t="str">
            <v>2019</v>
          </cell>
          <cell r="C465" t="str">
            <v>康瑞</v>
          </cell>
          <cell r="D465" t="str">
            <v>0132强度所</v>
          </cell>
        </row>
        <row r="466">
          <cell r="A466" t="str">
            <v>BX1901319</v>
          </cell>
          <cell r="B466" t="str">
            <v>2019</v>
          </cell>
          <cell r="C466" t="str">
            <v>曹岩</v>
          </cell>
          <cell r="D466" t="str">
            <v>015人机环</v>
          </cell>
        </row>
        <row r="467">
          <cell r="A467" t="str">
            <v>BX1901321</v>
          </cell>
          <cell r="B467" t="str">
            <v>2019</v>
          </cell>
          <cell r="C467" t="str">
            <v>王榆淞</v>
          </cell>
          <cell r="D467" t="str">
            <v>0134智能所</v>
          </cell>
        </row>
        <row r="468">
          <cell r="A468" t="str">
            <v>BX1901322</v>
          </cell>
          <cell r="B468" t="str">
            <v>2019</v>
          </cell>
          <cell r="C468" t="str">
            <v>吕慧涛</v>
          </cell>
          <cell r="D468" t="str">
            <v>016气动</v>
          </cell>
        </row>
        <row r="469">
          <cell r="A469" t="str">
            <v>BX1901323</v>
          </cell>
          <cell r="B469" t="str">
            <v>2019</v>
          </cell>
          <cell r="C469" t="str">
            <v>赵嘉琛</v>
          </cell>
          <cell r="D469" t="str">
            <v>011直升机</v>
          </cell>
        </row>
        <row r="470">
          <cell r="A470" t="str">
            <v>BX1901324</v>
          </cell>
          <cell r="B470" t="str">
            <v>2019</v>
          </cell>
          <cell r="C470" t="str">
            <v>余新</v>
          </cell>
          <cell r="D470" t="str">
            <v>011直升机</v>
          </cell>
        </row>
        <row r="471">
          <cell r="A471" t="str">
            <v>BX1901325</v>
          </cell>
          <cell r="B471" t="str">
            <v>2019</v>
          </cell>
          <cell r="C471" t="str">
            <v>周智权</v>
          </cell>
          <cell r="D471" t="str">
            <v>0134智能所</v>
          </cell>
        </row>
        <row r="472">
          <cell r="A472" t="str">
            <v>BX1901327</v>
          </cell>
          <cell r="B472" t="str">
            <v>2019</v>
          </cell>
          <cell r="C472" t="str">
            <v>齐玉松</v>
          </cell>
          <cell r="D472" t="str">
            <v>011直升机</v>
          </cell>
        </row>
        <row r="473">
          <cell r="A473" t="str">
            <v>BX1901501</v>
          </cell>
          <cell r="B473" t="str">
            <v>2019</v>
          </cell>
          <cell r="C473" t="str">
            <v>温荣岩</v>
          </cell>
          <cell r="D473" t="str">
            <v>0134智能所</v>
          </cell>
        </row>
        <row r="474">
          <cell r="A474" t="str">
            <v>BX1901502</v>
          </cell>
          <cell r="B474" t="str">
            <v>2019</v>
          </cell>
          <cell r="C474" t="str">
            <v>许其运</v>
          </cell>
          <cell r="D474" t="str">
            <v>0134智能所</v>
          </cell>
        </row>
        <row r="475">
          <cell r="A475" t="str">
            <v>BX1901503</v>
          </cell>
          <cell r="B475" t="str">
            <v>2019</v>
          </cell>
          <cell r="C475" t="str">
            <v>郑辉</v>
          </cell>
          <cell r="D475" t="str">
            <v>0134智能所</v>
          </cell>
        </row>
        <row r="476">
          <cell r="A476" t="str">
            <v>BX1901504</v>
          </cell>
          <cell r="B476" t="str">
            <v>2019</v>
          </cell>
          <cell r="C476" t="str">
            <v>常仕军</v>
          </cell>
          <cell r="D476" t="str">
            <v>0134智能所</v>
          </cell>
        </row>
        <row r="477">
          <cell r="A477" t="str">
            <v>BX1901505</v>
          </cell>
          <cell r="B477" t="str">
            <v>2019</v>
          </cell>
          <cell r="C477" t="str">
            <v>苏成林</v>
          </cell>
          <cell r="D477" t="str">
            <v>0134智能所</v>
          </cell>
        </row>
        <row r="478">
          <cell r="A478" t="str">
            <v>BX1901507</v>
          </cell>
          <cell r="B478" t="str">
            <v>2019</v>
          </cell>
          <cell r="C478" t="str">
            <v>鲍为成</v>
          </cell>
          <cell r="D478" t="str">
            <v>011直升机</v>
          </cell>
        </row>
        <row r="479">
          <cell r="A479" t="str">
            <v>BX1901508</v>
          </cell>
          <cell r="B479" t="str">
            <v>2019</v>
          </cell>
          <cell r="C479" t="str">
            <v>杨杰</v>
          </cell>
          <cell r="D479" t="str">
            <v>012飞行器</v>
          </cell>
        </row>
        <row r="480">
          <cell r="A480" t="str">
            <v>BX1901509</v>
          </cell>
          <cell r="B480" t="str">
            <v>2019</v>
          </cell>
          <cell r="C480" t="str">
            <v>周振愚</v>
          </cell>
          <cell r="D480" t="str">
            <v>012飞行器</v>
          </cell>
        </row>
        <row r="481">
          <cell r="A481" t="str">
            <v>BX1901510</v>
          </cell>
          <cell r="B481" t="str">
            <v>2019</v>
          </cell>
          <cell r="C481" t="str">
            <v>龙飞</v>
          </cell>
          <cell r="D481" t="str">
            <v>012飞行器</v>
          </cell>
        </row>
        <row r="482">
          <cell r="A482" t="str">
            <v>BX1901511</v>
          </cell>
          <cell r="B482" t="str">
            <v>2019</v>
          </cell>
          <cell r="C482" t="str">
            <v>冯雪磊</v>
          </cell>
          <cell r="D482" t="str">
            <v>0132强度所</v>
          </cell>
        </row>
        <row r="483">
          <cell r="A483" t="str">
            <v>BX1901512</v>
          </cell>
          <cell r="B483" t="str">
            <v>2019</v>
          </cell>
          <cell r="C483" t="str">
            <v>高雷</v>
          </cell>
          <cell r="D483" t="str">
            <v>0132强度所</v>
          </cell>
        </row>
        <row r="484">
          <cell r="A484" t="str">
            <v>BX1901513</v>
          </cell>
          <cell r="B484" t="str">
            <v>2019</v>
          </cell>
          <cell r="C484" t="str">
            <v>李雪</v>
          </cell>
          <cell r="D484" t="str">
            <v>0132强度所</v>
          </cell>
        </row>
        <row r="485">
          <cell r="A485" t="str">
            <v>BX1901514</v>
          </cell>
          <cell r="B485" t="str">
            <v>2019</v>
          </cell>
          <cell r="C485" t="str">
            <v>刘辉</v>
          </cell>
          <cell r="D485" t="str">
            <v>0132强度所</v>
          </cell>
        </row>
        <row r="486">
          <cell r="A486" t="str">
            <v>BX1901515</v>
          </cell>
          <cell r="B486" t="str">
            <v>2019</v>
          </cell>
          <cell r="C486" t="str">
            <v>邵明扬</v>
          </cell>
          <cell r="D486" t="str">
            <v>0132强度所</v>
          </cell>
        </row>
        <row r="487">
          <cell r="A487" t="str">
            <v>BX1901516</v>
          </cell>
          <cell r="B487" t="str">
            <v>2019</v>
          </cell>
          <cell r="C487" t="str">
            <v>王国强</v>
          </cell>
          <cell r="D487" t="str">
            <v>0132强度所</v>
          </cell>
        </row>
        <row r="488">
          <cell r="A488" t="str">
            <v>BX1901517</v>
          </cell>
          <cell r="B488" t="str">
            <v>2019</v>
          </cell>
          <cell r="C488" t="str">
            <v>武宪威</v>
          </cell>
          <cell r="D488" t="str">
            <v>0134智能所</v>
          </cell>
        </row>
        <row r="489">
          <cell r="A489" t="str">
            <v>BX1901518</v>
          </cell>
          <cell r="B489" t="str">
            <v>2019</v>
          </cell>
          <cell r="C489" t="str">
            <v>叶韩峰</v>
          </cell>
          <cell r="D489" t="str">
            <v>0134智能所</v>
          </cell>
        </row>
        <row r="490">
          <cell r="A490" t="str">
            <v>BX1901519</v>
          </cell>
          <cell r="B490" t="str">
            <v>2019</v>
          </cell>
          <cell r="C490" t="str">
            <v>张路</v>
          </cell>
          <cell r="D490" t="str">
            <v>018交叉院</v>
          </cell>
        </row>
        <row r="491">
          <cell r="A491" t="str">
            <v>BX1901520</v>
          </cell>
          <cell r="B491" t="str">
            <v>2019</v>
          </cell>
          <cell r="C491" t="str">
            <v>倪磊</v>
          </cell>
          <cell r="D491" t="str">
            <v>0131振动所</v>
          </cell>
        </row>
        <row r="492">
          <cell r="A492" t="str">
            <v>BX1901521</v>
          </cell>
          <cell r="B492" t="str">
            <v>2019</v>
          </cell>
          <cell r="C492" t="str">
            <v>段昊</v>
          </cell>
          <cell r="D492" t="str">
            <v>0132强度所</v>
          </cell>
        </row>
        <row r="493">
          <cell r="A493" t="str">
            <v>BX1901522</v>
          </cell>
          <cell r="B493" t="str">
            <v>2019</v>
          </cell>
          <cell r="C493" t="str">
            <v>浦鸣杰</v>
          </cell>
          <cell r="D493" t="str">
            <v>0133纳米所</v>
          </cell>
        </row>
        <row r="494">
          <cell r="A494" t="str">
            <v>BX1901523</v>
          </cell>
          <cell r="B494" t="str">
            <v>2019</v>
          </cell>
          <cell r="C494" t="str">
            <v>冯浩人</v>
          </cell>
          <cell r="D494" t="str">
            <v>0135精驱所</v>
          </cell>
        </row>
        <row r="495">
          <cell r="A495" t="str">
            <v>BX1901524</v>
          </cell>
          <cell r="B495" t="str">
            <v>2019</v>
          </cell>
          <cell r="C495" t="str">
            <v>李敬武</v>
          </cell>
          <cell r="D495" t="str">
            <v>0135精驱所</v>
          </cell>
        </row>
        <row r="496">
          <cell r="A496" t="str">
            <v>BX1901525</v>
          </cell>
          <cell r="B496" t="str">
            <v>2019</v>
          </cell>
          <cell r="C496" t="str">
            <v>王柏权</v>
          </cell>
          <cell r="D496" t="str">
            <v>0135精驱所</v>
          </cell>
        </row>
        <row r="497">
          <cell r="A497" t="str">
            <v>BX1901526</v>
          </cell>
          <cell r="B497" t="str">
            <v>2019</v>
          </cell>
          <cell r="C497" t="str">
            <v>曹凡</v>
          </cell>
          <cell r="D497" t="str">
            <v>016气动</v>
          </cell>
        </row>
        <row r="498">
          <cell r="A498" t="str">
            <v>BX1901527</v>
          </cell>
          <cell r="B498" t="str">
            <v>2019</v>
          </cell>
          <cell r="C498" t="str">
            <v>李桥忠</v>
          </cell>
          <cell r="D498" t="str">
            <v>016气动</v>
          </cell>
        </row>
        <row r="499">
          <cell r="A499" t="str">
            <v>BX1901529</v>
          </cell>
          <cell r="B499" t="str">
            <v>2019</v>
          </cell>
          <cell r="C499" t="str">
            <v>何攀</v>
          </cell>
          <cell r="D499" t="str">
            <v>016气动</v>
          </cell>
        </row>
        <row r="500">
          <cell r="A500" t="str">
            <v>BX1901530</v>
          </cell>
          <cell r="B500" t="str">
            <v>2019</v>
          </cell>
          <cell r="C500" t="str">
            <v>孙娜</v>
          </cell>
          <cell r="D500" t="str">
            <v>016气动</v>
          </cell>
        </row>
        <row r="501">
          <cell r="A501" t="str">
            <v>BX1901531</v>
          </cell>
          <cell r="B501" t="str">
            <v>2019</v>
          </cell>
          <cell r="C501" t="str">
            <v>谭进</v>
          </cell>
          <cell r="D501" t="str">
            <v>0133纳米所</v>
          </cell>
        </row>
        <row r="502">
          <cell r="A502" t="str">
            <v>BX1901532</v>
          </cell>
          <cell r="B502" t="str">
            <v>2019</v>
          </cell>
          <cell r="C502" t="str">
            <v>徐逸哲</v>
          </cell>
          <cell r="D502" t="str">
            <v>015人机环</v>
          </cell>
        </row>
        <row r="503">
          <cell r="A503" t="str">
            <v>BX1901533</v>
          </cell>
          <cell r="B503" t="str">
            <v>2019</v>
          </cell>
          <cell r="C503" t="str">
            <v>高春艳</v>
          </cell>
          <cell r="D503" t="str">
            <v>0131振动所</v>
          </cell>
        </row>
        <row r="504">
          <cell r="A504" t="str">
            <v>BX1901534</v>
          </cell>
          <cell r="B504" t="str">
            <v>2019</v>
          </cell>
          <cell r="C504" t="str">
            <v>侯东昌</v>
          </cell>
          <cell r="D504" t="str">
            <v>018交叉院</v>
          </cell>
        </row>
        <row r="505">
          <cell r="A505" t="str">
            <v>BX1901535</v>
          </cell>
          <cell r="B505" t="str">
            <v>2019</v>
          </cell>
          <cell r="C505" t="str">
            <v>盛国臣</v>
          </cell>
          <cell r="D505" t="str">
            <v>0131振动所</v>
          </cell>
        </row>
        <row r="506">
          <cell r="A506" t="str">
            <v>BX1901536</v>
          </cell>
          <cell r="B506" t="str">
            <v>2019</v>
          </cell>
          <cell r="C506" t="str">
            <v>魏国</v>
          </cell>
          <cell r="D506" t="str">
            <v>0131振动所</v>
          </cell>
        </row>
        <row r="507">
          <cell r="A507" t="str">
            <v>BX1901537</v>
          </cell>
          <cell r="B507" t="str">
            <v>2019</v>
          </cell>
          <cell r="C507" t="str">
            <v>张立启</v>
          </cell>
          <cell r="D507" t="str">
            <v>0131振动所</v>
          </cell>
        </row>
        <row r="508">
          <cell r="A508" t="str">
            <v>BX1901538</v>
          </cell>
          <cell r="B508" t="str">
            <v>2019</v>
          </cell>
          <cell r="C508" t="str">
            <v>向政超</v>
          </cell>
          <cell r="D508" t="str">
            <v>018交叉院</v>
          </cell>
        </row>
        <row r="509">
          <cell r="A509" t="str">
            <v>BX1901901</v>
          </cell>
          <cell r="B509" t="str">
            <v>2019</v>
          </cell>
          <cell r="C509" t="str">
            <v>徐秋慧</v>
          </cell>
          <cell r="D509" t="str">
            <v>0134智能所</v>
          </cell>
        </row>
        <row r="510">
          <cell r="A510" t="str">
            <v>BX1901902</v>
          </cell>
          <cell r="B510" t="str">
            <v>2019</v>
          </cell>
          <cell r="C510" t="str">
            <v>孙佳辰</v>
          </cell>
          <cell r="D510" t="str">
            <v>012飞行器</v>
          </cell>
        </row>
        <row r="511">
          <cell r="A511" t="str">
            <v>BX1901904</v>
          </cell>
          <cell r="B511" t="str">
            <v>2019</v>
          </cell>
          <cell r="C511" t="str">
            <v>李路遥</v>
          </cell>
          <cell r="D511" t="str">
            <v>0131振动所</v>
          </cell>
        </row>
        <row r="512">
          <cell r="A512" t="str">
            <v>BX1901905</v>
          </cell>
          <cell r="B512" t="str">
            <v>2019</v>
          </cell>
          <cell r="C512" t="str">
            <v>殷俊</v>
          </cell>
          <cell r="D512" t="str">
            <v>0132强度所</v>
          </cell>
        </row>
        <row r="513">
          <cell r="A513" t="str">
            <v>BX1901906</v>
          </cell>
          <cell r="B513" t="str">
            <v>2019</v>
          </cell>
          <cell r="C513" t="str">
            <v>沐旭升</v>
          </cell>
          <cell r="D513" t="str">
            <v>0131振动所</v>
          </cell>
        </row>
        <row r="514">
          <cell r="A514" t="str">
            <v>BX1901907</v>
          </cell>
          <cell r="B514" t="str">
            <v>2019</v>
          </cell>
          <cell r="C514" t="str">
            <v>曹家芬</v>
          </cell>
          <cell r="D514" t="str">
            <v>0133纳米所</v>
          </cell>
        </row>
        <row r="515">
          <cell r="A515" t="str">
            <v>BX1901908</v>
          </cell>
          <cell r="B515" t="str">
            <v>2019</v>
          </cell>
          <cell r="C515" t="str">
            <v>邓思强</v>
          </cell>
          <cell r="D515" t="str">
            <v>016气动</v>
          </cell>
        </row>
        <row r="516">
          <cell r="A516" t="str">
            <v>BX1901909</v>
          </cell>
          <cell r="B516" t="str">
            <v>2019</v>
          </cell>
          <cell r="C516" t="str">
            <v>刘言言</v>
          </cell>
          <cell r="D516" t="str">
            <v>0132强度所</v>
          </cell>
        </row>
        <row r="517">
          <cell r="A517" t="str">
            <v>BX1901910</v>
          </cell>
          <cell r="B517" t="str">
            <v>2019</v>
          </cell>
          <cell r="C517" t="str">
            <v>江斓</v>
          </cell>
          <cell r="D517" t="str">
            <v>016气动</v>
          </cell>
        </row>
        <row r="518">
          <cell r="A518" t="str">
            <v>BX1901911</v>
          </cell>
          <cell r="B518" t="str">
            <v>2019</v>
          </cell>
          <cell r="C518" t="str">
            <v>张宏波</v>
          </cell>
          <cell r="D518" t="str">
            <v>0133纳米所</v>
          </cell>
        </row>
        <row r="519">
          <cell r="A519" t="str">
            <v>BX1901912</v>
          </cell>
          <cell r="B519" t="str">
            <v>2019</v>
          </cell>
          <cell r="C519" t="str">
            <v>张瑞华</v>
          </cell>
          <cell r="D519" t="str">
            <v>015人机环</v>
          </cell>
        </row>
        <row r="520">
          <cell r="A520" t="str">
            <v>BX1901913</v>
          </cell>
          <cell r="B520" t="str">
            <v>2019</v>
          </cell>
          <cell r="C520" t="str">
            <v>邹奇彤</v>
          </cell>
          <cell r="D520" t="str">
            <v>0131振动所</v>
          </cell>
        </row>
        <row r="521">
          <cell r="A521" t="str">
            <v>BX2001001</v>
          </cell>
          <cell r="B521" t="str">
            <v>2020</v>
          </cell>
          <cell r="C521" t="str">
            <v>范新亮</v>
          </cell>
          <cell r="D521" t="str">
            <v>0131振动所</v>
          </cell>
        </row>
        <row r="522">
          <cell r="A522" t="str">
            <v>BX2001002</v>
          </cell>
          <cell r="B522" t="str">
            <v>2020</v>
          </cell>
          <cell r="C522" t="str">
            <v>张建强</v>
          </cell>
          <cell r="D522" t="str">
            <v>0133纳米所</v>
          </cell>
        </row>
        <row r="523">
          <cell r="A523" t="str">
            <v>BX2001003</v>
          </cell>
          <cell r="B523" t="str">
            <v>2020</v>
          </cell>
          <cell r="C523" t="str">
            <v>刘是成</v>
          </cell>
          <cell r="D523" t="str">
            <v>016气动</v>
          </cell>
        </row>
        <row r="524">
          <cell r="A524" t="str">
            <v>BX2001004</v>
          </cell>
          <cell r="B524" t="str">
            <v>2020</v>
          </cell>
          <cell r="C524" t="str">
            <v>马超</v>
          </cell>
          <cell r="D524" t="str">
            <v>016气动</v>
          </cell>
        </row>
        <row r="525">
          <cell r="A525" t="str">
            <v>BX2001005</v>
          </cell>
          <cell r="B525" t="str">
            <v>2020</v>
          </cell>
          <cell r="C525" t="str">
            <v>张春雨</v>
          </cell>
          <cell r="D525" t="str">
            <v>0132强度所</v>
          </cell>
        </row>
        <row r="526">
          <cell r="A526" t="str">
            <v>BX2001007</v>
          </cell>
          <cell r="B526" t="str">
            <v>2020</v>
          </cell>
          <cell r="C526" t="str">
            <v>安隽翰</v>
          </cell>
          <cell r="D526" t="str">
            <v>0131振动所</v>
          </cell>
        </row>
        <row r="527">
          <cell r="A527" t="str">
            <v>BX2001008</v>
          </cell>
          <cell r="B527" t="str">
            <v>2020</v>
          </cell>
          <cell r="C527" t="str">
            <v>于鹏鹏</v>
          </cell>
          <cell r="D527" t="str">
            <v>0135精驱所</v>
          </cell>
        </row>
        <row r="528">
          <cell r="A528" t="str">
            <v>BX2001009</v>
          </cell>
          <cell r="B528" t="str">
            <v>2020</v>
          </cell>
          <cell r="C528" t="str">
            <v>许睿</v>
          </cell>
          <cell r="D528" t="str">
            <v>0135精驱所</v>
          </cell>
        </row>
        <row r="529">
          <cell r="A529" t="str">
            <v>BX2001010</v>
          </cell>
          <cell r="B529" t="str">
            <v>2020</v>
          </cell>
          <cell r="C529" t="str">
            <v>卫圆</v>
          </cell>
          <cell r="D529" t="str">
            <v>011直升机</v>
          </cell>
        </row>
        <row r="530">
          <cell r="A530" t="str">
            <v>BX2001011</v>
          </cell>
          <cell r="B530" t="str">
            <v>2020</v>
          </cell>
          <cell r="C530" t="str">
            <v>南航</v>
          </cell>
          <cell r="D530" t="str">
            <v>012飞行器</v>
          </cell>
        </row>
        <row r="531">
          <cell r="A531" t="str">
            <v>BX2001012</v>
          </cell>
          <cell r="B531" t="str">
            <v>2020</v>
          </cell>
          <cell r="C531" t="str">
            <v>申遂愿</v>
          </cell>
          <cell r="D531" t="str">
            <v>011直升机</v>
          </cell>
        </row>
        <row r="532">
          <cell r="A532" t="str">
            <v>BX2001013</v>
          </cell>
          <cell r="B532" t="str">
            <v>2020</v>
          </cell>
          <cell r="C532" t="str">
            <v>延露奇</v>
          </cell>
          <cell r="D532" t="str">
            <v>016气动</v>
          </cell>
        </row>
        <row r="533">
          <cell r="A533" t="str">
            <v>BX2001014</v>
          </cell>
          <cell r="B533" t="str">
            <v>2020</v>
          </cell>
          <cell r="C533" t="str">
            <v>陶源</v>
          </cell>
          <cell r="D533" t="str">
            <v>012飞行器</v>
          </cell>
        </row>
        <row r="534">
          <cell r="A534" t="str">
            <v>BX2001015</v>
          </cell>
          <cell r="B534" t="str">
            <v>2020</v>
          </cell>
          <cell r="C534" t="str">
            <v>朱振华</v>
          </cell>
          <cell r="D534" t="str">
            <v>011直升机</v>
          </cell>
        </row>
        <row r="535">
          <cell r="A535" t="str">
            <v>BX2001016</v>
          </cell>
          <cell r="B535" t="str">
            <v>2020</v>
          </cell>
          <cell r="C535" t="str">
            <v>张钊</v>
          </cell>
          <cell r="D535" t="str">
            <v>012飞行器</v>
          </cell>
        </row>
        <row r="536">
          <cell r="A536" t="str">
            <v>BX2001017</v>
          </cell>
          <cell r="B536" t="str">
            <v>2020</v>
          </cell>
          <cell r="C536" t="str">
            <v>刘浩</v>
          </cell>
          <cell r="D536" t="str">
            <v>015人机环</v>
          </cell>
        </row>
        <row r="537">
          <cell r="A537" t="str">
            <v>BX2001019</v>
          </cell>
          <cell r="B537" t="str">
            <v>2020</v>
          </cell>
          <cell r="C537" t="str">
            <v>井亚彬</v>
          </cell>
          <cell r="D537" t="str">
            <v>018交叉院</v>
          </cell>
        </row>
        <row r="538">
          <cell r="A538" t="str">
            <v>BX2001020</v>
          </cell>
          <cell r="B538" t="str">
            <v>2020</v>
          </cell>
          <cell r="C538" t="str">
            <v>朱熠奇</v>
          </cell>
          <cell r="D538" t="str">
            <v>0133纳米所</v>
          </cell>
        </row>
        <row r="539">
          <cell r="A539" t="str">
            <v>BX2001021</v>
          </cell>
          <cell r="B539" t="str">
            <v>2020</v>
          </cell>
          <cell r="C539" t="str">
            <v>王耀文</v>
          </cell>
          <cell r="D539" t="str">
            <v>0133纳米所</v>
          </cell>
        </row>
        <row r="540">
          <cell r="A540" t="str">
            <v>BX2001022</v>
          </cell>
          <cell r="B540" t="str">
            <v>2020</v>
          </cell>
          <cell r="C540" t="str">
            <v>高晨彤</v>
          </cell>
          <cell r="D540" t="str">
            <v>0132强度所</v>
          </cell>
        </row>
        <row r="541">
          <cell r="A541" t="str">
            <v>BX2001023</v>
          </cell>
          <cell r="B541" t="str">
            <v>2020</v>
          </cell>
          <cell r="C541" t="str">
            <v>唐媛</v>
          </cell>
          <cell r="D541" t="str">
            <v>018交叉院</v>
          </cell>
        </row>
        <row r="542">
          <cell r="A542" t="str">
            <v>BX2001024</v>
          </cell>
          <cell r="B542" t="str">
            <v>2020</v>
          </cell>
          <cell r="C542" t="str">
            <v>李依肖</v>
          </cell>
          <cell r="D542" t="str">
            <v>0131振动所</v>
          </cell>
        </row>
        <row r="543">
          <cell r="A543" t="str">
            <v>BX2001025</v>
          </cell>
          <cell r="B543" t="str">
            <v>2020</v>
          </cell>
          <cell r="C543" t="str">
            <v>李闯</v>
          </cell>
          <cell r="D543" t="str">
            <v>0132强度所</v>
          </cell>
        </row>
        <row r="544">
          <cell r="A544" t="str">
            <v>BX2001026</v>
          </cell>
          <cell r="B544" t="str">
            <v>2020</v>
          </cell>
          <cell r="C544" t="str">
            <v>宋祥帆</v>
          </cell>
          <cell r="D544" t="str">
            <v>0134智能所</v>
          </cell>
        </row>
        <row r="545">
          <cell r="A545" t="str">
            <v>BX2001028</v>
          </cell>
          <cell r="B545" t="str">
            <v>2020</v>
          </cell>
          <cell r="C545" t="str">
            <v>李昕键</v>
          </cell>
          <cell r="D545" t="str">
            <v>018交叉院</v>
          </cell>
        </row>
        <row r="546">
          <cell r="A546" t="str">
            <v>BX2001029</v>
          </cell>
          <cell r="B546" t="str">
            <v>2020</v>
          </cell>
          <cell r="C546" t="str">
            <v>马益</v>
          </cell>
          <cell r="D546" t="str">
            <v>0131振动所</v>
          </cell>
        </row>
        <row r="547">
          <cell r="A547" t="str">
            <v>BX2001030</v>
          </cell>
          <cell r="B547" t="str">
            <v>2020</v>
          </cell>
          <cell r="C547" t="str">
            <v>任建伟</v>
          </cell>
          <cell r="D547" t="str">
            <v>0132强度所</v>
          </cell>
        </row>
        <row r="548">
          <cell r="A548" t="str">
            <v>BX2001031</v>
          </cell>
          <cell r="B548" t="str">
            <v>2020</v>
          </cell>
          <cell r="C548" t="str">
            <v>宋雷鹏</v>
          </cell>
          <cell r="D548" t="str">
            <v>0134智能所</v>
          </cell>
        </row>
        <row r="549">
          <cell r="A549" t="str">
            <v>BX2001032</v>
          </cell>
          <cell r="B549" t="str">
            <v>2020</v>
          </cell>
          <cell r="C549" t="str">
            <v>施远</v>
          </cell>
          <cell r="D549" t="str">
            <v>0132强度所</v>
          </cell>
        </row>
        <row r="550">
          <cell r="A550" t="str">
            <v>BX2001033</v>
          </cell>
          <cell r="B550" t="str">
            <v>2020</v>
          </cell>
          <cell r="C550" t="str">
            <v>张娇</v>
          </cell>
          <cell r="D550" t="str">
            <v>0132强度所</v>
          </cell>
        </row>
        <row r="551">
          <cell r="A551" t="str">
            <v>BX2001034</v>
          </cell>
          <cell r="B551" t="str">
            <v>2020</v>
          </cell>
          <cell r="C551" t="str">
            <v>倪诗皓</v>
          </cell>
          <cell r="D551" t="str">
            <v>0131振动所</v>
          </cell>
        </row>
        <row r="552">
          <cell r="A552" t="str">
            <v>BX2001035</v>
          </cell>
          <cell r="B552" t="str">
            <v>2020</v>
          </cell>
          <cell r="C552" t="str">
            <v>亓帅</v>
          </cell>
          <cell r="D552" t="str">
            <v>0133纳米所</v>
          </cell>
        </row>
        <row r="553">
          <cell r="A553" t="str">
            <v>BX2001036</v>
          </cell>
          <cell r="B553" t="str">
            <v>2020</v>
          </cell>
          <cell r="C553" t="str">
            <v>戎容</v>
          </cell>
          <cell r="D553" t="str">
            <v>0133纳米所</v>
          </cell>
        </row>
        <row r="554">
          <cell r="A554" t="str">
            <v>BX2001037</v>
          </cell>
          <cell r="B554" t="str">
            <v>2020</v>
          </cell>
          <cell r="C554" t="str">
            <v>田炳坤</v>
          </cell>
          <cell r="D554" t="str">
            <v>0133纳米所</v>
          </cell>
        </row>
        <row r="555">
          <cell r="A555" t="str">
            <v>BX2001038</v>
          </cell>
          <cell r="B555" t="str">
            <v>2020</v>
          </cell>
          <cell r="C555" t="str">
            <v>陈韦岑</v>
          </cell>
          <cell r="D555" t="str">
            <v>0135精驱所</v>
          </cell>
        </row>
        <row r="556">
          <cell r="A556" t="str">
            <v>BX2001039</v>
          </cell>
          <cell r="B556" t="str">
            <v>2020</v>
          </cell>
          <cell r="C556" t="str">
            <v>刘伟</v>
          </cell>
          <cell r="D556" t="str">
            <v>0135精驱所</v>
          </cell>
        </row>
        <row r="557">
          <cell r="A557" t="str">
            <v>BX2001040</v>
          </cell>
          <cell r="B557" t="str">
            <v>2020</v>
          </cell>
          <cell r="C557" t="str">
            <v>董智鹏</v>
          </cell>
          <cell r="D557" t="str">
            <v>0135精驱所</v>
          </cell>
        </row>
        <row r="558">
          <cell r="A558" t="str">
            <v>BX2001041</v>
          </cell>
          <cell r="B558" t="str">
            <v>2020</v>
          </cell>
          <cell r="C558" t="str">
            <v>沈锋华</v>
          </cell>
          <cell r="D558" t="str">
            <v>0135精驱所</v>
          </cell>
        </row>
        <row r="559">
          <cell r="A559" t="str">
            <v>BX2001042</v>
          </cell>
          <cell r="B559" t="str">
            <v>2020</v>
          </cell>
          <cell r="C559" t="str">
            <v>丁汕汕</v>
          </cell>
          <cell r="D559" t="str">
            <v>0134智能所</v>
          </cell>
        </row>
        <row r="560">
          <cell r="A560" t="str">
            <v>BX2001043</v>
          </cell>
          <cell r="B560" t="str">
            <v>2020</v>
          </cell>
          <cell r="C560" t="str">
            <v>陈金金</v>
          </cell>
          <cell r="D560" t="str">
            <v>012飞行器</v>
          </cell>
        </row>
        <row r="561">
          <cell r="A561" t="str">
            <v>BX2001044</v>
          </cell>
          <cell r="B561" t="str">
            <v>2020</v>
          </cell>
          <cell r="C561" t="str">
            <v>邱岳</v>
          </cell>
          <cell r="D561" t="str">
            <v>015人机环</v>
          </cell>
        </row>
        <row r="562">
          <cell r="A562" t="str">
            <v>BX2001045</v>
          </cell>
          <cell r="B562" t="str">
            <v>2020</v>
          </cell>
          <cell r="C562" t="str">
            <v>张锁峰</v>
          </cell>
          <cell r="D562" t="str">
            <v>0134智能所</v>
          </cell>
        </row>
        <row r="563">
          <cell r="A563" t="str">
            <v>BX2001301</v>
          </cell>
          <cell r="B563" t="str">
            <v>2020</v>
          </cell>
          <cell r="C563" t="str">
            <v>张炜</v>
          </cell>
          <cell r="D563" t="str">
            <v>0131振动所</v>
          </cell>
        </row>
        <row r="564">
          <cell r="A564" t="str">
            <v>BX2001302</v>
          </cell>
          <cell r="B564" t="str">
            <v>2020</v>
          </cell>
          <cell r="C564" t="str">
            <v>张倩倩</v>
          </cell>
          <cell r="D564" t="str">
            <v>0132强度所</v>
          </cell>
        </row>
        <row r="565">
          <cell r="A565" t="str">
            <v>BX2001303</v>
          </cell>
          <cell r="B565" t="str">
            <v>2020</v>
          </cell>
          <cell r="C565" t="str">
            <v>任艳明</v>
          </cell>
          <cell r="D565" t="str">
            <v>018交叉院</v>
          </cell>
        </row>
        <row r="566">
          <cell r="A566" t="str">
            <v>BX2001304</v>
          </cell>
          <cell r="B566" t="str">
            <v>2020</v>
          </cell>
          <cell r="C566" t="str">
            <v>谢琨琨</v>
          </cell>
          <cell r="D566" t="str">
            <v>0132强度所</v>
          </cell>
        </row>
        <row r="567">
          <cell r="A567" t="str">
            <v>BX2001305</v>
          </cell>
          <cell r="B567" t="str">
            <v>2020</v>
          </cell>
          <cell r="C567" t="str">
            <v>周万琦</v>
          </cell>
          <cell r="D567" t="str">
            <v>0133纳米所</v>
          </cell>
        </row>
        <row r="568">
          <cell r="A568" t="str">
            <v>BX2001306</v>
          </cell>
          <cell r="B568" t="str">
            <v>2020</v>
          </cell>
          <cell r="C568" t="str">
            <v>诸才承</v>
          </cell>
          <cell r="D568" t="str">
            <v>016气动</v>
          </cell>
        </row>
        <row r="569">
          <cell r="A569" t="str">
            <v>BX2001307</v>
          </cell>
          <cell r="B569" t="str">
            <v>2020</v>
          </cell>
          <cell r="C569" t="str">
            <v>徐赟杰</v>
          </cell>
          <cell r="D569" t="str">
            <v>016气动</v>
          </cell>
        </row>
        <row r="570">
          <cell r="A570" t="str">
            <v>BX2001308</v>
          </cell>
          <cell r="B570" t="str">
            <v>2020</v>
          </cell>
          <cell r="C570" t="str">
            <v>杜秉宸</v>
          </cell>
          <cell r="D570" t="str">
            <v>016气动</v>
          </cell>
        </row>
        <row r="571">
          <cell r="A571" t="str">
            <v>BX2001309</v>
          </cell>
          <cell r="B571" t="str">
            <v>2020</v>
          </cell>
          <cell r="C571" t="str">
            <v>王海峰</v>
          </cell>
          <cell r="D571" t="str">
            <v>016气动</v>
          </cell>
        </row>
        <row r="572">
          <cell r="A572" t="str">
            <v>BX2001310</v>
          </cell>
          <cell r="B572" t="str">
            <v>2020</v>
          </cell>
          <cell r="C572" t="str">
            <v>童晟翔</v>
          </cell>
          <cell r="D572" t="str">
            <v>016气动</v>
          </cell>
        </row>
        <row r="573">
          <cell r="A573" t="str">
            <v>BX2001311</v>
          </cell>
          <cell r="B573" t="str">
            <v>2020</v>
          </cell>
          <cell r="C573" t="str">
            <v>史楠星</v>
          </cell>
          <cell r="D573" t="str">
            <v>016气动</v>
          </cell>
        </row>
        <row r="574">
          <cell r="A574" t="str">
            <v>BX2001312</v>
          </cell>
          <cell r="B574" t="str">
            <v>2020</v>
          </cell>
          <cell r="C574" t="str">
            <v>薛浩天</v>
          </cell>
          <cell r="D574" t="str">
            <v>016气动</v>
          </cell>
        </row>
        <row r="575">
          <cell r="A575" t="str">
            <v>BX2001313</v>
          </cell>
          <cell r="B575" t="str">
            <v>2020</v>
          </cell>
          <cell r="C575" t="str">
            <v>齐昕宇</v>
          </cell>
          <cell r="D575" t="str">
            <v>016气动</v>
          </cell>
        </row>
        <row r="576">
          <cell r="A576" t="str">
            <v>BX2001314</v>
          </cell>
          <cell r="B576" t="str">
            <v>2020</v>
          </cell>
          <cell r="C576" t="str">
            <v>李奇</v>
          </cell>
          <cell r="D576" t="str">
            <v>0134智能所</v>
          </cell>
        </row>
        <row r="577">
          <cell r="A577" t="str">
            <v>BX2001315</v>
          </cell>
          <cell r="B577" t="str">
            <v>2020</v>
          </cell>
          <cell r="C577" t="str">
            <v>张琪</v>
          </cell>
          <cell r="D577" t="str">
            <v>0132强度所</v>
          </cell>
        </row>
        <row r="578">
          <cell r="A578" t="str">
            <v>BX2001316</v>
          </cell>
          <cell r="B578" t="str">
            <v>2020</v>
          </cell>
          <cell r="C578" t="str">
            <v>王松豪</v>
          </cell>
          <cell r="D578" t="str">
            <v>0134智能所</v>
          </cell>
        </row>
        <row r="579">
          <cell r="A579" t="str">
            <v>BX2001317</v>
          </cell>
          <cell r="B579" t="str">
            <v>2020</v>
          </cell>
          <cell r="C579" t="str">
            <v>王杰</v>
          </cell>
          <cell r="D579" t="str">
            <v>0131振动所</v>
          </cell>
        </row>
        <row r="580">
          <cell r="A580" t="str">
            <v>BX2001318</v>
          </cell>
          <cell r="B580" t="str">
            <v>2020</v>
          </cell>
          <cell r="C580" t="str">
            <v>彭昂</v>
          </cell>
          <cell r="D580" t="str">
            <v>0132强度所</v>
          </cell>
        </row>
        <row r="581">
          <cell r="A581" t="str">
            <v>BX2001319</v>
          </cell>
          <cell r="B581" t="str">
            <v>2020</v>
          </cell>
          <cell r="C581" t="str">
            <v>朱恒毅</v>
          </cell>
          <cell r="D581" t="str">
            <v>018交叉院</v>
          </cell>
        </row>
        <row r="582">
          <cell r="A582" t="str">
            <v>BX2001320</v>
          </cell>
          <cell r="B582" t="str">
            <v>2020</v>
          </cell>
          <cell r="C582" t="str">
            <v>陈昌浩</v>
          </cell>
          <cell r="D582" t="str">
            <v>0134智能所</v>
          </cell>
        </row>
        <row r="583">
          <cell r="A583" t="str">
            <v>BX2001321</v>
          </cell>
          <cell r="B583" t="str">
            <v>2020</v>
          </cell>
          <cell r="C583" t="str">
            <v>侯闯</v>
          </cell>
          <cell r="D583" t="str">
            <v>0133纳米所</v>
          </cell>
        </row>
        <row r="584">
          <cell r="A584" t="str">
            <v>BX2001322</v>
          </cell>
          <cell r="B584" t="str">
            <v>2020</v>
          </cell>
          <cell r="C584" t="str">
            <v>赵志强</v>
          </cell>
          <cell r="D584" t="str">
            <v>0133纳米所</v>
          </cell>
        </row>
        <row r="585">
          <cell r="A585" t="str">
            <v>BX2001323</v>
          </cell>
          <cell r="B585" t="str">
            <v>2020</v>
          </cell>
          <cell r="C585" t="str">
            <v>杨建林</v>
          </cell>
          <cell r="D585" t="str">
            <v>0135精驱所</v>
          </cell>
        </row>
        <row r="586">
          <cell r="A586" t="str">
            <v>BX2001324</v>
          </cell>
          <cell r="B586" t="str">
            <v>2020</v>
          </cell>
          <cell r="C586" t="str">
            <v>杨钰敏</v>
          </cell>
          <cell r="D586" t="str">
            <v>018交叉院</v>
          </cell>
        </row>
        <row r="587">
          <cell r="A587" t="str">
            <v>BX2001325</v>
          </cell>
          <cell r="B587" t="str">
            <v>2020</v>
          </cell>
          <cell r="C587" t="str">
            <v>徐瑶</v>
          </cell>
          <cell r="D587" t="str">
            <v>0134智能所</v>
          </cell>
        </row>
        <row r="588">
          <cell r="A588" t="str">
            <v>BX2001326</v>
          </cell>
          <cell r="B588" t="str">
            <v>2020</v>
          </cell>
          <cell r="C588" t="str">
            <v>张弛</v>
          </cell>
          <cell r="D588" t="str">
            <v>011直升机</v>
          </cell>
        </row>
        <row r="589">
          <cell r="A589" t="str">
            <v>BX2001327</v>
          </cell>
          <cell r="B589" t="str">
            <v>2020</v>
          </cell>
          <cell r="C589" t="str">
            <v>奕建苗</v>
          </cell>
          <cell r="D589" t="str">
            <v>016气动</v>
          </cell>
        </row>
        <row r="590">
          <cell r="A590" t="str">
            <v>BX2001328</v>
          </cell>
          <cell r="B590" t="str">
            <v>2020</v>
          </cell>
          <cell r="C590" t="str">
            <v>孙大智</v>
          </cell>
          <cell r="D590" t="str">
            <v>011直升机</v>
          </cell>
        </row>
        <row r="591">
          <cell r="A591" t="str">
            <v>BX2001329</v>
          </cell>
          <cell r="B591" t="str">
            <v>2020</v>
          </cell>
          <cell r="C591" t="str">
            <v>李博</v>
          </cell>
          <cell r="D591" t="str">
            <v>011直升机</v>
          </cell>
        </row>
        <row r="592">
          <cell r="A592" t="str">
            <v>BX2001330</v>
          </cell>
          <cell r="B592" t="str">
            <v>2020</v>
          </cell>
          <cell r="C592" t="str">
            <v>周旭</v>
          </cell>
          <cell r="D592" t="str">
            <v>011直升机</v>
          </cell>
        </row>
        <row r="593">
          <cell r="A593" t="str">
            <v>BX2001331</v>
          </cell>
          <cell r="B593" t="str">
            <v>2020</v>
          </cell>
          <cell r="C593" t="str">
            <v>史儒鑫</v>
          </cell>
          <cell r="D593" t="str">
            <v>015人机环</v>
          </cell>
        </row>
        <row r="594">
          <cell r="A594" t="str">
            <v>BX2001332</v>
          </cell>
          <cell r="B594" t="str">
            <v>2020</v>
          </cell>
          <cell r="C594" t="str">
            <v>李晓欢</v>
          </cell>
          <cell r="D594" t="str">
            <v>015人机环</v>
          </cell>
        </row>
        <row r="595">
          <cell r="A595" t="str">
            <v>BX2001333</v>
          </cell>
          <cell r="B595" t="str">
            <v>2020</v>
          </cell>
          <cell r="C595" t="str">
            <v>王敬鑫</v>
          </cell>
          <cell r="D595" t="str">
            <v>015人机环</v>
          </cell>
        </row>
        <row r="596">
          <cell r="A596" t="str">
            <v>BX2001334</v>
          </cell>
          <cell r="B596" t="str">
            <v>2020</v>
          </cell>
          <cell r="C596" t="str">
            <v>邱涵</v>
          </cell>
          <cell r="D596" t="str">
            <v>018交叉院</v>
          </cell>
        </row>
        <row r="597">
          <cell r="A597" t="str">
            <v>BX2001336</v>
          </cell>
          <cell r="B597">
            <v>2020</v>
          </cell>
          <cell r="C597" t="str">
            <v>吴鸿鑫</v>
          </cell>
          <cell r="D597" t="str">
            <v>016气动</v>
          </cell>
        </row>
        <row r="598">
          <cell r="A598" t="str">
            <v>BX2001337</v>
          </cell>
          <cell r="B598">
            <v>2020</v>
          </cell>
          <cell r="C598" t="str">
            <v>杨洋</v>
          </cell>
          <cell r="D598" t="str">
            <v>0134智能所</v>
          </cell>
        </row>
        <row r="599">
          <cell r="A599" t="str">
            <v>BX2001501</v>
          </cell>
          <cell r="B599">
            <v>2020</v>
          </cell>
          <cell r="C599" t="str">
            <v>刘艳</v>
          </cell>
          <cell r="D599" t="str">
            <v>018交叉院</v>
          </cell>
        </row>
        <row r="600">
          <cell r="A600" t="str">
            <v>BX2001502</v>
          </cell>
          <cell r="B600">
            <v>2020</v>
          </cell>
          <cell r="C600" t="str">
            <v>梅园</v>
          </cell>
          <cell r="D600" t="str">
            <v>0131振动所</v>
          </cell>
        </row>
        <row r="601">
          <cell r="A601" t="str">
            <v>BX2001503</v>
          </cell>
          <cell r="B601">
            <v>2020</v>
          </cell>
          <cell r="C601" t="str">
            <v>李梦婕</v>
          </cell>
          <cell r="D601" t="str">
            <v>0134智能所</v>
          </cell>
        </row>
        <row r="602">
          <cell r="A602" t="str">
            <v>BX2001504</v>
          </cell>
          <cell r="B602">
            <v>2020</v>
          </cell>
          <cell r="C602" t="str">
            <v>殷艳</v>
          </cell>
          <cell r="D602" t="str">
            <v>0133纳米所</v>
          </cell>
        </row>
        <row r="603">
          <cell r="A603" t="str">
            <v>BX2001505</v>
          </cell>
          <cell r="B603">
            <v>2020</v>
          </cell>
          <cell r="C603" t="str">
            <v>王明振</v>
          </cell>
          <cell r="D603" t="str">
            <v>016气动</v>
          </cell>
        </row>
        <row r="604">
          <cell r="A604" t="str">
            <v>BX2001506</v>
          </cell>
          <cell r="B604">
            <v>2020</v>
          </cell>
          <cell r="C604" t="str">
            <v>姜伟</v>
          </cell>
          <cell r="D604" t="str">
            <v>0132强度所</v>
          </cell>
        </row>
        <row r="605">
          <cell r="A605" t="str">
            <v>BX2001507</v>
          </cell>
          <cell r="B605">
            <v>2020</v>
          </cell>
          <cell r="C605" t="str">
            <v>李耀民</v>
          </cell>
          <cell r="D605" t="str">
            <v>0132强度所</v>
          </cell>
        </row>
        <row r="606">
          <cell r="A606" t="str">
            <v>BX2001508</v>
          </cell>
          <cell r="B606">
            <v>2020</v>
          </cell>
          <cell r="C606" t="str">
            <v>苏丽君</v>
          </cell>
          <cell r="D606" t="str">
            <v>0132强度所</v>
          </cell>
        </row>
        <row r="607">
          <cell r="A607" t="str">
            <v>BX2001509</v>
          </cell>
          <cell r="B607">
            <v>2020</v>
          </cell>
          <cell r="C607" t="str">
            <v>汪恒</v>
          </cell>
          <cell r="D607" t="str">
            <v>0134智能所</v>
          </cell>
        </row>
        <row r="608">
          <cell r="A608" t="str">
            <v>BX2001510</v>
          </cell>
          <cell r="B608">
            <v>2020</v>
          </cell>
          <cell r="C608" t="str">
            <v>王奔</v>
          </cell>
          <cell r="D608" t="str">
            <v>018交叉院</v>
          </cell>
        </row>
        <row r="609">
          <cell r="A609" t="str">
            <v>BX2001511</v>
          </cell>
          <cell r="B609">
            <v>2020</v>
          </cell>
          <cell r="C609" t="str">
            <v>王坤</v>
          </cell>
          <cell r="D609" t="str">
            <v>0132强度所</v>
          </cell>
        </row>
        <row r="610">
          <cell r="A610" t="str">
            <v>BX2001512</v>
          </cell>
          <cell r="B610">
            <v>2020</v>
          </cell>
          <cell r="C610" t="str">
            <v>张宸宸</v>
          </cell>
          <cell r="D610" t="str">
            <v>0134智能所</v>
          </cell>
        </row>
        <row r="611">
          <cell r="A611" t="str">
            <v>BX2001513</v>
          </cell>
          <cell r="B611">
            <v>2020</v>
          </cell>
          <cell r="C611" t="str">
            <v>郑春晓</v>
          </cell>
          <cell r="D611" t="str">
            <v>0133纳米所</v>
          </cell>
        </row>
        <row r="612">
          <cell r="A612" t="str">
            <v>BX2001514</v>
          </cell>
          <cell r="B612">
            <v>2020</v>
          </cell>
          <cell r="C612" t="str">
            <v>原路生</v>
          </cell>
          <cell r="D612" t="str">
            <v>0135精驱所</v>
          </cell>
        </row>
        <row r="613">
          <cell r="A613" t="str">
            <v>BX2001515</v>
          </cell>
          <cell r="B613">
            <v>2020</v>
          </cell>
          <cell r="C613" t="str">
            <v>张世宇</v>
          </cell>
          <cell r="D613" t="str">
            <v>0135精驱所</v>
          </cell>
        </row>
        <row r="614">
          <cell r="A614" t="str">
            <v>BX2001516</v>
          </cell>
          <cell r="B614">
            <v>2020</v>
          </cell>
          <cell r="C614" t="str">
            <v>赵家辉</v>
          </cell>
          <cell r="D614" t="str">
            <v>018交叉院</v>
          </cell>
        </row>
        <row r="615">
          <cell r="A615" t="str">
            <v>BX2001517</v>
          </cell>
          <cell r="B615">
            <v>2020</v>
          </cell>
          <cell r="C615" t="str">
            <v>高帅帅</v>
          </cell>
          <cell r="D615" t="str">
            <v>0134智能所</v>
          </cell>
        </row>
        <row r="616">
          <cell r="A616" t="str">
            <v>BX2001518</v>
          </cell>
          <cell r="B616">
            <v>2020</v>
          </cell>
          <cell r="C616" t="str">
            <v>钱冀超</v>
          </cell>
          <cell r="D616" t="str">
            <v>0134智能所</v>
          </cell>
        </row>
        <row r="617">
          <cell r="A617" t="str">
            <v>BX2001519</v>
          </cell>
          <cell r="B617">
            <v>2020</v>
          </cell>
          <cell r="C617" t="str">
            <v>杨晓飞</v>
          </cell>
          <cell r="D617" t="str">
            <v>0134智能所</v>
          </cell>
        </row>
        <row r="618">
          <cell r="A618" t="str">
            <v>BX2001520</v>
          </cell>
          <cell r="B618">
            <v>2020</v>
          </cell>
          <cell r="C618" t="str">
            <v>张政</v>
          </cell>
          <cell r="D618" t="str">
            <v>0134智能所</v>
          </cell>
        </row>
        <row r="619">
          <cell r="A619" t="str">
            <v>BX2001521</v>
          </cell>
          <cell r="B619">
            <v>2020</v>
          </cell>
          <cell r="C619" t="str">
            <v>顾宪成</v>
          </cell>
          <cell r="D619" t="str">
            <v>011直升机</v>
          </cell>
        </row>
        <row r="620">
          <cell r="A620" t="str">
            <v>BX2001522</v>
          </cell>
          <cell r="B620">
            <v>2020</v>
          </cell>
          <cell r="C620" t="str">
            <v>齐浩</v>
          </cell>
          <cell r="D620" t="str">
            <v>012飞行器</v>
          </cell>
        </row>
        <row r="621">
          <cell r="A621" t="str">
            <v>BX2001523</v>
          </cell>
          <cell r="B621">
            <v>2020</v>
          </cell>
          <cell r="C621" t="str">
            <v>王斯财</v>
          </cell>
          <cell r="D621" t="str">
            <v>012飞行器</v>
          </cell>
        </row>
        <row r="622">
          <cell r="A622" t="str">
            <v>BX2001524</v>
          </cell>
          <cell r="B622">
            <v>2020</v>
          </cell>
          <cell r="C622" t="str">
            <v>叶毅</v>
          </cell>
          <cell r="D622" t="str">
            <v>011直升机</v>
          </cell>
        </row>
        <row r="623">
          <cell r="A623" t="str">
            <v>BX2001525</v>
          </cell>
          <cell r="B623">
            <v>2020</v>
          </cell>
          <cell r="C623" t="str">
            <v>李冲</v>
          </cell>
          <cell r="D623" t="str">
            <v>015人机环</v>
          </cell>
        </row>
        <row r="624">
          <cell r="A624" t="str">
            <v>BX2001526</v>
          </cell>
          <cell r="B624">
            <v>2020</v>
          </cell>
          <cell r="C624" t="str">
            <v>朱发兴</v>
          </cell>
          <cell r="D624" t="str">
            <v>015人机环</v>
          </cell>
        </row>
        <row r="625">
          <cell r="A625" t="str">
            <v>BX2001527</v>
          </cell>
          <cell r="B625">
            <v>2020</v>
          </cell>
          <cell r="C625" t="str">
            <v>王世雷</v>
          </cell>
          <cell r="D625" t="str">
            <v>0134智能所</v>
          </cell>
        </row>
        <row r="626">
          <cell r="A626" t="str">
            <v>BX2001901</v>
          </cell>
          <cell r="B626">
            <v>2020</v>
          </cell>
          <cell r="C626" t="str">
            <v>何薇薇</v>
          </cell>
          <cell r="D626" t="str">
            <v>0133纳米所</v>
          </cell>
        </row>
        <row r="627">
          <cell r="A627" t="str">
            <v>BX2001902</v>
          </cell>
          <cell r="B627">
            <v>2020</v>
          </cell>
          <cell r="C627" t="str">
            <v>胡昊</v>
          </cell>
          <cell r="D627" t="str">
            <v>0132强度所</v>
          </cell>
        </row>
        <row r="628">
          <cell r="A628" t="str">
            <v>BX2001903</v>
          </cell>
          <cell r="B628">
            <v>2020</v>
          </cell>
          <cell r="C628" t="str">
            <v>龚天弛</v>
          </cell>
          <cell r="D628" t="str">
            <v>016气动</v>
          </cell>
        </row>
        <row r="629">
          <cell r="A629" t="str">
            <v>BX2001905</v>
          </cell>
          <cell r="B629">
            <v>2020</v>
          </cell>
          <cell r="C629" t="str">
            <v>曾宇航</v>
          </cell>
          <cell r="D629" t="str">
            <v>016气动</v>
          </cell>
        </row>
        <row r="630">
          <cell r="A630" t="str">
            <v>BX2001906</v>
          </cell>
          <cell r="B630">
            <v>2020</v>
          </cell>
          <cell r="C630" t="str">
            <v>陆树杰</v>
          </cell>
          <cell r="D630" t="str">
            <v>0134智能所</v>
          </cell>
        </row>
        <row r="631">
          <cell r="A631" t="str">
            <v>BX2001907</v>
          </cell>
          <cell r="B631">
            <v>2020</v>
          </cell>
          <cell r="C631" t="str">
            <v>陈晓凯</v>
          </cell>
          <cell r="D631" t="str">
            <v>0133纳米所</v>
          </cell>
        </row>
        <row r="632">
          <cell r="A632" t="str">
            <v>BX2001908</v>
          </cell>
          <cell r="B632">
            <v>2020</v>
          </cell>
          <cell r="C632" t="str">
            <v>胡涛</v>
          </cell>
          <cell r="D632" t="str">
            <v>0133纳米所</v>
          </cell>
        </row>
        <row r="633">
          <cell r="A633" t="str">
            <v>BX2001909</v>
          </cell>
          <cell r="B633">
            <v>2020</v>
          </cell>
          <cell r="C633" t="str">
            <v>王翔</v>
          </cell>
          <cell r="D633" t="str">
            <v>0133纳米所</v>
          </cell>
        </row>
        <row r="634">
          <cell r="A634" t="str">
            <v>BX2001910</v>
          </cell>
          <cell r="B634">
            <v>2020</v>
          </cell>
          <cell r="C634" t="str">
            <v>王小钒</v>
          </cell>
          <cell r="D634" t="str">
            <v>0133纳米所</v>
          </cell>
        </row>
        <row r="635">
          <cell r="A635" t="str">
            <v>BX2001911</v>
          </cell>
          <cell r="B635">
            <v>2020</v>
          </cell>
          <cell r="C635" t="str">
            <v>王华龙</v>
          </cell>
          <cell r="D635" t="str">
            <v>011直升机</v>
          </cell>
        </row>
        <row r="636">
          <cell r="A636" t="str">
            <v>BX2001912</v>
          </cell>
          <cell r="B636">
            <v>2020</v>
          </cell>
          <cell r="C636" t="str">
            <v>王伟琪</v>
          </cell>
          <cell r="D636" t="str">
            <v>011直升机</v>
          </cell>
        </row>
        <row r="637">
          <cell r="A637" t="str">
            <v>BX2001913</v>
          </cell>
          <cell r="B637">
            <v>2020</v>
          </cell>
          <cell r="C637" t="str">
            <v>张宇杭</v>
          </cell>
          <cell r="D637" t="str">
            <v>011直升机</v>
          </cell>
        </row>
        <row r="638">
          <cell r="A638" t="str">
            <v>BX2001914</v>
          </cell>
          <cell r="B638">
            <v>2020</v>
          </cell>
          <cell r="C638" t="str">
            <v>闻仕政</v>
          </cell>
          <cell r="D638" t="str">
            <v>0133纳米所</v>
          </cell>
        </row>
        <row r="639">
          <cell r="A639" t="str">
            <v>BX1901903</v>
          </cell>
          <cell r="B639">
            <v>2019</v>
          </cell>
          <cell r="C639" t="str">
            <v>丁岩</v>
          </cell>
          <cell r="D639" t="str">
            <v>011直升机</v>
          </cell>
        </row>
        <row r="640">
          <cell r="A640" t="str">
            <v>BX2101353</v>
          </cell>
          <cell r="B640">
            <v>2021</v>
          </cell>
          <cell r="C640" t="str">
            <v>马太行</v>
          </cell>
          <cell r="D640" t="str">
            <v>011直升机</v>
          </cell>
        </row>
        <row r="641">
          <cell r="A641" t="str">
            <v>BX2101354</v>
          </cell>
          <cell r="B641">
            <v>2021</v>
          </cell>
          <cell r="C641" t="str">
            <v>朱嘉豪</v>
          </cell>
          <cell r="D641" t="str">
            <v>011直升机</v>
          </cell>
        </row>
        <row r="642">
          <cell r="A642" t="str">
            <v>BX2101355</v>
          </cell>
          <cell r="B642">
            <v>2021</v>
          </cell>
          <cell r="C642" t="str">
            <v>黄大伟</v>
          </cell>
          <cell r="D642" t="str">
            <v>011直升机</v>
          </cell>
        </row>
        <row r="643">
          <cell r="A643" t="str">
            <v>BX2101356</v>
          </cell>
          <cell r="B643">
            <v>2021</v>
          </cell>
          <cell r="C643" t="str">
            <v>王梓旭</v>
          </cell>
          <cell r="D643" t="str">
            <v>011直升机</v>
          </cell>
        </row>
        <row r="644">
          <cell r="A644" t="str">
            <v>BX2101365</v>
          </cell>
          <cell r="B644">
            <v>2021</v>
          </cell>
          <cell r="C644" t="str">
            <v>方声勇</v>
          </cell>
          <cell r="D644" t="str">
            <v>011直升机</v>
          </cell>
        </row>
        <row r="645">
          <cell r="A645" t="str">
            <v>BX2101366</v>
          </cell>
          <cell r="B645">
            <v>2021</v>
          </cell>
          <cell r="C645" t="str">
            <v>李强</v>
          </cell>
          <cell r="D645" t="str">
            <v>011直升机</v>
          </cell>
        </row>
        <row r="646">
          <cell r="A646" t="str">
            <v>BX2101371</v>
          </cell>
          <cell r="B646">
            <v>2021</v>
          </cell>
          <cell r="C646" t="str">
            <v>陆嘉鑫</v>
          </cell>
          <cell r="D646" t="str">
            <v>011直升机</v>
          </cell>
        </row>
        <row r="647">
          <cell r="A647" t="str">
            <v>BX2101372</v>
          </cell>
          <cell r="B647">
            <v>2021</v>
          </cell>
          <cell r="C647" t="str">
            <v>邵梦雪</v>
          </cell>
          <cell r="D647" t="str">
            <v>011直升机</v>
          </cell>
        </row>
        <row r="648">
          <cell r="A648" t="str">
            <v>BX2101375</v>
          </cell>
          <cell r="B648">
            <v>2021</v>
          </cell>
          <cell r="C648" t="str">
            <v>崔壮壮</v>
          </cell>
          <cell r="D648" t="str">
            <v>011直升机</v>
          </cell>
        </row>
        <row r="649">
          <cell r="A649" t="str">
            <v>BX2101376</v>
          </cell>
          <cell r="B649">
            <v>2021</v>
          </cell>
          <cell r="C649" t="str">
            <v>任斌武</v>
          </cell>
          <cell r="D649" t="str">
            <v>011直升机</v>
          </cell>
        </row>
        <row r="650">
          <cell r="A650" t="str">
            <v>BX2101381</v>
          </cell>
          <cell r="B650">
            <v>2021</v>
          </cell>
          <cell r="C650" t="str">
            <v>胡鑫</v>
          </cell>
          <cell r="D650" t="str">
            <v>011直升机</v>
          </cell>
        </row>
        <row r="651">
          <cell r="A651" t="str">
            <v>BX2101357</v>
          </cell>
          <cell r="B651">
            <v>2021</v>
          </cell>
          <cell r="C651" t="str">
            <v>李龙</v>
          </cell>
          <cell r="D651" t="str">
            <v>012飞行器</v>
          </cell>
        </row>
        <row r="652">
          <cell r="A652" t="str">
            <v>BX2101358</v>
          </cell>
          <cell r="B652">
            <v>2021</v>
          </cell>
          <cell r="C652" t="str">
            <v>王邦鉴</v>
          </cell>
          <cell r="D652" t="str">
            <v>012飞行器</v>
          </cell>
        </row>
        <row r="653">
          <cell r="A653" t="str">
            <v>BX2101359</v>
          </cell>
          <cell r="B653">
            <v>2021</v>
          </cell>
          <cell r="C653" t="str">
            <v>付定昆</v>
          </cell>
          <cell r="D653" t="str">
            <v>012飞行器</v>
          </cell>
        </row>
        <row r="654">
          <cell r="A654" t="str">
            <v>BX2101360</v>
          </cell>
          <cell r="B654">
            <v>2021</v>
          </cell>
          <cell r="C654" t="str">
            <v>谢翔</v>
          </cell>
          <cell r="D654" t="str">
            <v>012飞行器</v>
          </cell>
        </row>
        <row r="655">
          <cell r="A655" t="str">
            <v>BX2101373</v>
          </cell>
          <cell r="B655">
            <v>2021</v>
          </cell>
          <cell r="C655" t="str">
            <v>黄艳</v>
          </cell>
          <cell r="D655" t="str">
            <v>012飞行器</v>
          </cell>
        </row>
        <row r="656">
          <cell r="A656" t="str">
            <v>BX2101374</v>
          </cell>
          <cell r="B656">
            <v>2021</v>
          </cell>
          <cell r="C656" t="str">
            <v>刘乃毓</v>
          </cell>
          <cell r="D656" t="str">
            <v>012飞行器</v>
          </cell>
        </row>
        <row r="657">
          <cell r="A657" t="str">
            <v>BX2101377</v>
          </cell>
          <cell r="B657">
            <v>2021</v>
          </cell>
          <cell r="C657" t="str">
            <v>高天驰</v>
          </cell>
          <cell r="D657" t="str">
            <v>012飞行器</v>
          </cell>
        </row>
        <row r="658">
          <cell r="A658" t="str">
            <v>BX2101378</v>
          </cell>
          <cell r="B658">
            <v>2021</v>
          </cell>
          <cell r="C658" t="str">
            <v>王一峰</v>
          </cell>
          <cell r="D658" t="str">
            <v>012飞行器</v>
          </cell>
        </row>
        <row r="659">
          <cell r="A659" t="str">
            <v>BX2101379</v>
          </cell>
          <cell r="B659">
            <v>2021</v>
          </cell>
          <cell r="C659" t="str">
            <v>阮爽</v>
          </cell>
          <cell r="D659" t="str">
            <v>012飞行器</v>
          </cell>
        </row>
        <row r="660">
          <cell r="A660" t="str">
            <v>BX2101380</v>
          </cell>
          <cell r="B660">
            <v>2021</v>
          </cell>
          <cell r="C660" t="str">
            <v>佘晨飞</v>
          </cell>
          <cell r="D660" t="str">
            <v>012飞行器</v>
          </cell>
        </row>
        <row r="661">
          <cell r="A661" t="str">
            <v>BX2101003</v>
          </cell>
          <cell r="B661">
            <v>2021</v>
          </cell>
          <cell r="C661" t="str">
            <v>张文卓</v>
          </cell>
          <cell r="D661" t="str">
            <v>0131振动所</v>
          </cell>
        </row>
        <row r="662">
          <cell r="A662" t="str">
            <v>BX2101301</v>
          </cell>
          <cell r="B662">
            <v>2021</v>
          </cell>
          <cell r="C662" t="str">
            <v>周兴华</v>
          </cell>
          <cell r="D662" t="str">
            <v>0131振动所</v>
          </cell>
        </row>
        <row r="663">
          <cell r="A663" t="str">
            <v>BX2101302</v>
          </cell>
          <cell r="B663">
            <v>2021</v>
          </cell>
          <cell r="C663" t="str">
            <v>吴瑾</v>
          </cell>
          <cell r="D663" t="str">
            <v>0131振动所</v>
          </cell>
        </row>
        <row r="664">
          <cell r="A664" t="str">
            <v>BX2101318</v>
          </cell>
          <cell r="B664">
            <v>2021</v>
          </cell>
          <cell r="C664" t="str">
            <v>罗淑一</v>
          </cell>
          <cell r="D664" t="str">
            <v>0131振动所</v>
          </cell>
        </row>
        <row r="665">
          <cell r="A665" t="str">
            <v>BX2101333</v>
          </cell>
          <cell r="B665">
            <v>2021</v>
          </cell>
          <cell r="C665" t="str">
            <v>陈卫婷</v>
          </cell>
          <cell r="D665" t="str">
            <v>0131振动所</v>
          </cell>
        </row>
        <row r="666">
          <cell r="A666" t="str">
            <v>BX2101334</v>
          </cell>
          <cell r="B666">
            <v>2021</v>
          </cell>
          <cell r="C666" t="str">
            <v>王震宇</v>
          </cell>
          <cell r="D666" t="str">
            <v>0131振动所</v>
          </cell>
        </row>
        <row r="667">
          <cell r="A667" t="str">
            <v>BX2101337</v>
          </cell>
          <cell r="B667">
            <v>2021</v>
          </cell>
          <cell r="C667" t="str">
            <v>陈子朔</v>
          </cell>
          <cell r="D667" t="str">
            <v>0131振动所</v>
          </cell>
        </row>
        <row r="668">
          <cell r="A668" t="str">
            <v>BX2101001</v>
          </cell>
          <cell r="B668">
            <v>2021</v>
          </cell>
          <cell r="C668" t="str">
            <v>蹇越傲</v>
          </cell>
          <cell r="D668" t="str">
            <v>0132强度所</v>
          </cell>
        </row>
        <row r="669">
          <cell r="A669" t="str">
            <v>BX2101002</v>
          </cell>
          <cell r="B669">
            <v>2021</v>
          </cell>
          <cell r="C669" t="str">
            <v>贺斐洋</v>
          </cell>
          <cell r="D669" t="str">
            <v>0132强度所</v>
          </cell>
        </row>
        <row r="670">
          <cell r="A670" t="str">
            <v>BX2101005</v>
          </cell>
          <cell r="B670">
            <v>2021</v>
          </cell>
          <cell r="C670" t="str">
            <v>王增贤</v>
          </cell>
          <cell r="D670" t="str">
            <v>0132强度所</v>
          </cell>
        </row>
        <row r="671">
          <cell r="A671" t="str">
            <v>BX2101312</v>
          </cell>
          <cell r="B671">
            <v>2021</v>
          </cell>
          <cell r="C671" t="str">
            <v>王雨</v>
          </cell>
          <cell r="D671" t="str">
            <v>0132强度所</v>
          </cell>
        </row>
        <row r="672">
          <cell r="A672" t="str">
            <v>BX2101313</v>
          </cell>
          <cell r="B672">
            <v>2021</v>
          </cell>
          <cell r="C672" t="str">
            <v>吴大可</v>
          </cell>
          <cell r="D672" t="str">
            <v>0132强度所</v>
          </cell>
        </row>
        <row r="673">
          <cell r="A673" t="str">
            <v>BX2101314</v>
          </cell>
          <cell r="B673">
            <v>2021</v>
          </cell>
          <cell r="C673" t="str">
            <v>张楠</v>
          </cell>
          <cell r="D673" t="str">
            <v>0132强度所</v>
          </cell>
        </row>
        <row r="674">
          <cell r="A674" t="str">
            <v>BX2101321</v>
          </cell>
          <cell r="B674">
            <v>2021</v>
          </cell>
          <cell r="C674" t="str">
            <v>黎鑫</v>
          </cell>
          <cell r="D674" t="str">
            <v>0132强度所</v>
          </cell>
        </row>
        <row r="675">
          <cell r="A675" t="str">
            <v>BX2101322</v>
          </cell>
          <cell r="B675">
            <v>2021</v>
          </cell>
          <cell r="C675" t="str">
            <v>张中霄</v>
          </cell>
          <cell r="D675" t="str">
            <v>0132强度所</v>
          </cell>
        </row>
        <row r="676">
          <cell r="A676" t="str">
            <v>BX2101326</v>
          </cell>
          <cell r="B676">
            <v>2021</v>
          </cell>
          <cell r="C676" t="str">
            <v>吕世豪</v>
          </cell>
          <cell r="D676" t="str">
            <v>0132强度所</v>
          </cell>
        </row>
        <row r="677">
          <cell r="A677" t="str">
            <v>BX2101327</v>
          </cell>
          <cell r="B677">
            <v>2021</v>
          </cell>
          <cell r="C677" t="str">
            <v>缪奎</v>
          </cell>
          <cell r="D677" t="str">
            <v>0132强度所</v>
          </cell>
        </row>
        <row r="678">
          <cell r="A678" t="str">
            <v>BX2101345</v>
          </cell>
          <cell r="B678">
            <v>2021</v>
          </cell>
          <cell r="C678" t="str">
            <v>孙学超</v>
          </cell>
          <cell r="D678" t="str">
            <v>0132强度所</v>
          </cell>
        </row>
        <row r="679">
          <cell r="A679" t="str">
            <v>BX2101346</v>
          </cell>
          <cell r="B679">
            <v>2021</v>
          </cell>
          <cell r="C679" t="str">
            <v>提飞</v>
          </cell>
          <cell r="D679" t="str">
            <v>0132强度所</v>
          </cell>
        </row>
        <row r="680">
          <cell r="A680" t="str">
            <v>BX2101319</v>
          </cell>
          <cell r="B680">
            <v>2021</v>
          </cell>
          <cell r="C680" t="str">
            <v>薛松</v>
          </cell>
          <cell r="D680" t="str">
            <v>0133纳米所</v>
          </cell>
        </row>
        <row r="681">
          <cell r="A681" t="str">
            <v>BX2101320</v>
          </cell>
          <cell r="B681">
            <v>2021</v>
          </cell>
          <cell r="C681" t="str">
            <v>叶进财</v>
          </cell>
          <cell r="D681" t="str">
            <v>0133纳米所</v>
          </cell>
        </row>
        <row r="682">
          <cell r="A682" t="str">
            <v>BX2101331</v>
          </cell>
          <cell r="B682">
            <v>2021</v>
          </cell>
          <cell r="C682" t="str">
            <v>李昊</v>
          </cell>
          <cell r="D682" t="str">
            <v>0133纳米所</v>
          </cell>
        </row>
        <row r="683">
          <cell r="A683" t="str">
            <v>BX2101335</v>
          </cell>
          <cell r="B683">
            <v>2021</v>
          </cell>
          <cell r="C683" t="str">
            <v>梁新超</v>
          </cell>
          <cell r="D683" t="str">
            <v>0133纳米所</v>
          </cell>
        </row>
        <row r="684">
          <cell r="A684" t="str">
            <v>BX2101336</v>
          </cell>
          <cell r="B684">
            <v>2021</v>
          </cell>
          <cell r="C684" t="str">
            <v>武子桐</v>
          </cell>
          <cell r="D684" t="str">
            <v>0133纳米所</v>
          </cell>
        </row>
        <row r="685">
          <cell r="A685" t="str">
            <v>BX2101339</v>
          </cell>
          <cell r="B685">
            <v>2021</v>
          </cell>
          <cell r="C685" t="str">
            <v>张培琨</v>
          </cell>
          <cell r="D685" t="str">
            <v>0133纳米所</v>
          </cell>
        </row>
        <row r="686">
          <cell r="A686" t="str">
            <v>BX2101347</v>
          </cell>
          <cell r="B686">
            <v>2021</v>
          </cell>
          <cell r="C686" t="str">
            <v>孙燊</v>
          </cell>
          <cell r="D686" t="str">
            <v>0133纳米所</v>
          </cell>
        </row>
        <row r="687">
          <cell r="A687" t="str">
            <v>BX2101008</v>
          </cell>
          <cell r="B687">
            <v>2021</v>
          </cell>
          <cell r="C687" t="str">
            <v>林志远</v>
          </cell>
          <cell r="D687" t="str">
            <v>0134智能所</v>
          </cell>
        </row>
        <row r="688">
          <cell r="A688" t="str">
            <v>BX2101010</v>
          </cell>
          <cell r="B688">
            <v>2021</v>
          </cell>
          <cell r="C688" t="str">
            <v>施利明</v>
          </cell>
          <cell r="D688" t="str">
            <v>0134智能所</v>
          </cell>
        </row>
        <row r="689">
          <cell r="A689" t="str">
            <v>BX2101311</v>
          </cell>
          <cell r="B689">
            <v>2021</v>
          </cell>
          <cell r="C689" t="str">
            <v>董田钰</v>
          </cell>
          <cell r="D689" t="str">
            <v>0134智能所</v>
          </cell>
        </row>
        <row r="690">
          <cell r="A690" t="str">
            <v>BX2101317</v>
          </cell>
          <cell r="B690">
            <v>2021</v>
          </cell>
          <cell r="C690" t="str">
            <v>梁亚楠</v>
          </cell>
          <cell r="D690" t="str">
            <v>0134智能所</v>
          </cell>
        </row>
        <row r="691">
          <cell r="A691" t="str">
            <v>BX2101323</v>
          </cell>
          <cell r="B691">
            <v>2021</v>
          </cell>
          <cell r="C691" t="str">
            <v>樊思昀</v>
          </cell>
          <cell r="D691" t="str">
            <v>0134智能所</v>
          </cell>
        </row>
        <row r="692">
          <cell r="A692" t="str">
            <v>BX2101324</v>
          </cell>
          <cell r="B692">
            <v>2021</v>
          </cell>
          <cell r="C692" t="str">
            <v>尹超</v>
          </cell>
          <cell r="D692" t="str">
            <v>0134智能所</v>
          </cell>
        </row>
        <row r="693">
          <cell r="A693" t="str">
            <v>BX2101341</v>
          </cell>
          <cell r="B693">
            <v>2021</v>
          </cell>
          <cell r="C693" t="str">
            <v>夏云仙</v>
          </cell>
          <cell r="D693" t="str">
            <v>0134智能所</v>
          </cell>
        </row>
        <row r="694">
          <cell r="A694" t="str">
            <v>BX2101342</v>
          </cell>
          <cell r="B694">
            <v>2021</v>
          </cell>
          <cell r="C694" t="str">
            <v>钱智</v>
          </cell>
          <cell r="D694" t="str">
            <v>0134智能所</v>
          </cell>
        </row>
        <row r="695">
          <cell r="A695" t="str">
            <v>BX2101350</v>
          </cell>
          <cell r="B695">
            <v>2021</v>
          </cell>
          <cell r="C695" t="str">
            <v>郑飞</v>
          </cell>
          <cell r="D695" t="str">
            <v>0134智能所</v>
          </cell>
        </row>
        <row r="696">
          <cell r="A696" t="str">
            <v>BX2101351</v>
          </cell>
          <cell r="B696">
            <v>2021</v>
          </cell>
          <cell r="C696" t="str">
            <v>黄淳</v>
          </cell>
          <cell r="D696" t="str">
            <v>0134智能所</v>
          </cell>
        </row>
        <row r="697">
          <cell r="A697" t="str">
            <v>BX2101352</v>
          </cell>
          <cell r="B697">
            <v>2021</v>
          </cell>
          <cell r="C697" t="str">
            <v>黄宇翔</v>
          </cell>
          <cell r="D697" t="str">
            <v>0134智能所</v>
          </cell>
        </row>
        <row r="698">
          <cell r="A698" t="str">
            <v>BX2101006</v>
          </cell>
          <cell r="B698">
            <v>2021</v>
          </cell>
          <cell r="C698" t="str">
            <v>祁瑞</v>
          </cell>
          <cell r="D698" t="str">
            <v>0135精驱所</v>
          </cell>
        </row>
        <row r="699">
          <cell r="A699" t="str">
            <v>BX2101348</v>
          </cell>
          <cell r="B699">
            <v>2021</v>
          </cell>
          <cell r="C699" t="str">
            <v>汪国庆</v>
          </cell>
          <cell r="D699" t="str">
            <v>0135精驱所</v>
          </cell>
        </row>
        <row r="700">
          <cell r="A700" t="str">
            <v>BX2101349</v>
          </cell>
          <cell r="B700">
            <v>2021</v>
          </cell>
          <cell r="C700" t="str">
            <v>马欣驰</v>
          </cell>
          <cell r="D700" t="str">
            <v>0135精驱所</v>
          </cell>
        </row>
        <row r="701">
          <cell r="A701" t="str">
            <v>BX2101361</v>
          </cell>
          <cell r="B701">
            <v>2021</v>
          </cell>
          <cell r="C701" t="str">
            <v>尚洪锋</v>
          </cell>
          <cell r="D701" t="str">
            <v>015人机环</v>
          </cell>
        </row>
        <row r="702">
          <cell r="A702" t="str">
            <v>BX2101362</v>
          </cell>
          <cell r="B702">
            <v>2021</v>
          </cell>
          <cell r="C702" t="str">
            <v>王哲</v>
          </cell>
          <cell r="D702" t="str">
            <v>015人机环</v>
          </cell>
        </row>
        <row r="703">
          <cell r="A703" t="str">
            <v>BX2101363</v>
          </cell>
          <cell r="B703">
            <v>2021</v>
          </cell>
          <cell r="C703" t="str">
            <v>田成林</v>
          </cell>
          <cell r="D703" t="str">
            <v>015人机环</v>
          </cell>
        </row>
        <row r="704">
          <cell r="A704" t="str">
            <v>BX2101364</v>
          </cell>
          <cell r="B704">
            <v>2021</v>
          </cell>
          <cell r="C704" t="str">
            <v>谢文龙</v>
          </cell>
          <cell r="D704" t="str">
            <v>015人机环</v>
          </cell>
        </row>
        <row r="705">
          <cell r="A705" t="str">
            <v>BX2101367</v>
          </cell>
          <cell r="B705">
            <v>2021</v>
          </cell>
          <cell r="C705" t="str">
            <v>鲁升芳</v>
          </cell>
          <cell r="D705" t="str">
            <v>015人机环</v>
          </cell>
        </row>
        <row r="706">
          <cell r="A706" t="str">
            <v>BX2101368</v>
          </cell>
          <cell r="B706">
            <v>2021</v>
          </cell>
          <cell r="C706" t="str">
            <v>杨晓睿</v>
          </cell>
          <cell r="D706" t="str">
            <v>015人机环</v>
          </cell>
        </row>
        <row r="707">
          <cell r="A707" t="str">
            <v>BX2101369</v>
          </cell>
          <cell r="B707">
            <v>2021</v>
          </cell>
          <cell r="C707" t="str">
            <v>聂舜臣</v>
          </cell>
          <cell r="D707" t="str">
            <v>015人机环</v>
          </cell>
        </row>
        <row r="708">
          <cell r="A708" t="str">
            <v>BX2101370</v>
          </cell>
          <cell r="B708">
            <v>2021</v>
          </cell>
          <cell r="C708" t="str">
            <v>王彬</v>
          </cell>
          <cell r="D708" t="str">
            <v>015人机环</v>
          </cell>
        </row>
        <row r="709">
          <cell r="A709" t="str">
            <v>BX2101004</v>
          </cell>
          <cell r="B709">
            <v>2021</v>
          </cell>
          <cell r="C709" t="str">
            <v>秦剑</v>
          </cell>
          <cell r="D709" t="str">
            <v>016气动</v>
          </cell>
        </row>
        <row r="710">
          <cell r="A710" t="str">
            <v>BX2101303</v>
          </cell>
          <cell r="B710">
            <v>2021</v>
          </cell>
          <cell r="C710" t="str">
            <v>李民民</v>
          </cell>
          <cell r="D710" t="str">
            <v>016气动</v>
          </cell>
        </row>
        <row r="711">
          <cell r="A711" t="str">
            <v>BX2101304</v>
          </cell>
          <cell r="B711">
            <v>2021</v>
          </cell>
          <cell r="C711" t="str">
            <v>赵曈</v>
          </cell>
          <cell r="D711" t="str">
            <v>016气动</v>
          </cell>
        </row>
        <row r="712">
          <cell r="A712" t="str">
            <v>BX2101305</v>
          </cell>
          <cell r="B712">
            <v>2021</v>
          </cell>
          <cell r="C712" t="str">
            <v>赵子祯</v>
          </cell>
          <cell r="D712" t="str">
            <v>016气动</v>
          </cell>
        </row>
        <row r="713">
          <cell r="A713" t="str">
            <v>BX2101306</v>
          </cell>
          <cell r="B713">
            <v>2021</v>
          </cell>
          <cell r="C713" t="str">
            <v>周宇航</v>
          </cell>
          <cell r="D713" t="str">
            <v>016气动</v>
          </cell>
        </row>
        <row r="714">
          <cell r="A714" t="str">
            <v>BX2101307</v>
          </cell>
          <cell r="B714">
            <v>2021</v>
          </cell>
          <cell r="C714" t="str">
            <v>张典</v>
          </cell>
          <cell r="D714" t="str">
            <v>016气动</v>
          </cell>
        </row>
        <row r="715">
          <cell r="A715" t="str">
            <v>BX2101308</v>
          </cell>
          <cell r="B715">
            <v>2021</v>
          </cell>
          <cell r="C715" t="str">
            <v>王力爽</v>
          </cell>
          <cell r="D715" t="str">
            <v>016气动</v>
          </cell>
        </row>
        <row r="716">
          <cell r="A716" t="str">
            <v>BX2101309</v>
          </cell>
          <cell r="B716">
            <v>2021</v>
          </cell>
          <cell r="C716" t="str">
            <v>陆逸洲</v>
          </cell>
          <cell r="D716" t="str">
            <v>016气动</v>
          </cell>
        </row>
        <row r="717">
          <cell r="A717" t="str">
            <v>BX2101310</v>
          </cell>
          <cell r="B717">
            <v>2021</v>
          </cell>
          <cell r="C717" t="str">
            <v>王森虎</v>
          </cell>
          <cell r="D717" t="str">
            <v>016气动</v>
          </cell>
        </row>
        <row r="718">
          <cell r="A718" t="str">
            <v>BX2101316</v>
          </cell>
          <cell r="B718">
            <v>2021</v>
          </cell>
          <cell r="C718" t="str">
            <v>李伟昊</v>
          </cell>
          <cell r="D718" t="str">
            <v>016气动</v>
          </cell>
        </row>
        <row r="719">
          <cell r="A719" t="str">
            <v>BX2101329</v>
          </cell>
          <cell r="B719">
            <v>2021</v>
          </cell>
          <cell r="C719" t="str">
            <v>马张煜</v>
          </cell>
          <cell r="D719" t="str">
            <v>016气动</v>
          </cell>
        </row>
        <row r="720">
          <cell r="A720" t="str">
            <v>BX2101330</v>
          </cell>
          <cell r="B720">
            <v>2021</v>
          </cell>
          <cell r="C720" t="str">
            <v>张晓凡</v>
          </cell>
          <cell r="D720" t="str">
            <v>016气动</v>
          </cell>
        </row>
        <row r="721">
          <cell r="A721" t="str">
            <v>BX2101332</v>
          </cell>
          <cell r="B721">
            <v>2021</v>
          </cell>
          <cell r="C721" t="str">
            <v>欧阳文轩</v>
          </cell>
          <cell r="D721" t="str">
            <v>016气动</v>
          </cell>
        </row>
        <row r="722">
          <cell r="A722" t="str">
            <v>BX2101340</v>
          </cell>
          <cell r="B722">
            <v>2021</v>
          </cell>
          <cell r="C722" t="str">
            <v>陈景乐</v>
          </cell>
          <cell r="D722" t="str">
            <v>016气动</v>
          </cell>
        </row>
        <row r="723">
          <cell r="A723" t="str">
            <v>BX2101382</v>
          </cell>
          <cell r="B723">
            <v>2021</v>
          </cell>
          <cell r="C723" t="str">
            <v>陈家宝</v>
          </cell>
          <cell r="D723" t="str">
            <v>016气动</v>
          </cell>
        </row>
        <row r="724">
          <cell r="A724" t="str">
            <v>BX2101007</v>
          </cell>
          <cell r="B724">
            <v>2021</v>
          </cell>
          <cell r="C724" t="str">
            <v>马秋霞</v>
          </cell>
          <cell r="D724" t="str">
            <v>018交叉院</v>
          </cell>
        </row>
        <row r="725">
          <cell r="A725" t="str">
            <v>BX2101009</v>
          </cell>
          <cell r="B725">
            <v>2021</v>
          </cell>
          <cell r="C725" t="str">
            <v>郭晓东</v>
          </cell>
          <cell r="D725" t="str">
            <v>018交叉院</v>
          </cell>
        </row>
        <row r="726">
          <cell r="A726" t="str">
            <v>BX2101328</v>
          </cell>
          <cell r="B726">
            <v>2021</v>
          </cell>
          <cell r="C726" t="str">
            <v>俞潇</v>
          </cell>
          <cell r="D726" t="str">
            <v>018交叉院</v>
          </cell>
        </row>
        <row r="727">
          <cell r="A727" t="str">
            <v>BX2101343</v>
          </cell>
          <cell r="B727">
            <v>2021</v>
          </cell>
          <cell r="C727" t="str">
            <v>包文奕</v>
          </cell>
          <cell r="D727" t="str">
            <v>018交叉院</v>
          </cell>
        </row>
        <row r="728">
          <cell r="A728" t="str">
            <v>BX2101344</v>
          </cell>
          <cell r="B728">
            <v>2021</v>
          </cell>
          <cell r="C728" t="str">
            <v>林艺铃</v>
          </cell>
          <cell r="D728" t="str">
            <v>018交叉院</v>
          </cell>
        </row>
        <row r="729">
          <cell r="A729" t="str">
            <v>BX1601036</v>
          </cell>
          <cell r="B729">
            <v>2016</v>
          </cell>
          <cell r="C729" t="str">
            <v>李栋</v>
          </cell>
          <cell r="D729" t="str">
            <v>0135精驱所</v>
          </cell>
        </row>
        <row r="730">
          <cell r="A730" t="str">
            <v>BX2101517</v>
          </cell>
          <cell r="B730">
            <v>2021</v>
          </cell>
          <cell r="C730" t="str">
            <v>黄及水</v>
          </cell>
          <cell r="D730" t="str">
            <v>012飞行器</v>
          </cell>
        </row>
        <row r="731">
          <cell r="A731" t="str">
            <v>BX2101913</v>
          </cell>
          <cell r="B731">
            <v>2021</v>
          </cell>
          <cell r="C731" t="str">
            <v>许晓宇</v>
          </cell>
          <cell r="D731" t="str">
            <v>012飞行器</v>
          </cell>
        </row>
        <row r="732">
          <cell r="A732" t="str">
            <v>BX2101914</v>
          </cell>
          <cell r="B732">
            <v>2021</v>
          </cell>
          <cell r="C732" t="str">
            <v>杨超</v>
          </cell>
          <cell r="D732" t="str">
            <v>012飞行器</v>
          </cell>
        </row>
        <row r="733">
          <cell r="A733" t="str">
            <v>BX2101901</v>
          </cell>
          <cell r="B733">
            <v>2021</v>
          </cell>
          <cell r="C733" t="str">
            <v>金伟成</v>
          </cell>
          <cell r="D733" t="str">
            <v>0131振动所</v>
          </cell>
        </row>
        <row r="734">
          <cell r="A734" t="str">
            <v>BX2101902</v>
          </cell>
          <cell r="B734">
            <v>2021</v>
          </cell>
          <cell r="C734" t="str">
            <v>刘鑫杰</v>
          </cell>
          <cell r="D734" t="str">
            <v>0131振动所</v>
          </cell>
        </row>
        <row r="735">
          <cell r="A735" t="str">
            <v>BX2101905</v>
          </cell>
          <cell r="B735">
            <v>2021</v>
          </cell>
          <cell r="C735" t="str">
            <v>黄业雄</v>
          </cell>
          <cell r="D735" t="str">
            <v>0131振动所</v>
          </cell>
        </row>
        <row r="736">
          <cell r="A736" t="str">
            <v>BX2101906</v>
          </cell>
          <cell r="B736">
            <v>2021</v>
          </cell>
          <cell r="C736" t="str">
            <v>李开轩</v>
          </cell>
          <cell r="D736" t="str">
            <v>0131振动所</v>
          </cell>
        </row>
        <row r="737">
          <cell r="A737" t="str">
            <v>BX2101502</v>
          </cell>
          <cell r="B737">
            <v>2021</v>
          </cell>
          <cell r="C737" t="str">
            <v>胡棚</v>
          </cell>
          <cell r="D737" t="str">
            <v>0132强度所</v>
          </cell>
        </row>
        <row r="738">
          <cell r="A738" t="str">
            <v>BX2101701</v>
          </cell>
          <cell r="B738">
            <v>2021</v>
          </cell>
          <cell r="C738" t="str">
            <v>张浩</v>
          </cell>
          <cell r="D738" t="str">
            <v>0132强度所</v>
          </cell>
        </row>
        <row r="739">
          <cell r="A739" t="str">
            <v>BX2101506</v>
          </cell>
          <cell r="B739">
            <v>2021</v>
          </cell>
          <cell r="C739" t="str">
            <v>高志达</v>
          </cell>
          <cell r="D739" t="str">
            <v>0133纳米所</v>
          </cell>
        </row>
        <row r="740">
          <cell r="A740" t="str">
            <v>BX2101507</v>
          </cell>
          <cell r="B740">
            <v>2021</v>
          </cell>
          <cell r="C740" t="str">
            <v>蒋宗惠一</v>
          </cell>
          <cell r="D740" t="str">
            <v>0133纳米所</v>
          </cell>
        </row>
        <row r="741">
          <cell r="A741" t="str">
            <v>BX2101702</v>
          </cell>
          <cell r="B741">
            <v>2021</v>
          </cell>
          <cell r="C741" t="str">
            <v>蒋晓丰</v>
          </cell>
          <cell r="D741" t="str">
            <v>0133纳米所</v>
          </cell>
        </row>
        <row r="742">
          <cell r="A742" t="str">
            <v>BX2101908</v>
          </cell>
          <cell r="B742">
            <v>2021</v>
          </cell>
          <cell r="C742" t="str">
            <v>张尔文</v>
          </cell>
          <cell r="D742" t="str">
            <v>0133纳米所</v>
          </cell>
        </row>
        <row r="743">
          <cell r="A743" t="str">
            <v>BX2101909</v>
          </cell>
          <cell r="B743">
            <v>2021</v>
          </cell>
          <cell r="C743" t="str">
            <v>梁晨光</v>
          </cell>
          <cell r="D743" t="str">
            <v>0133纳米所</v>
          </cell>
        </row>
        <row r="744">
          <cell r="A744" t="str">
            <v>BX2101910</v>
          </cell>
          <cell r="B744">
            <v>2021</v>
          </cell>
          <cell r="C744" t="str">
            <v>王潇</v>
          </cell>
          <cell r="D744" t="str">
            <v>0133纳米所</v>
          </cell>
        </row>
        <row r="745">
          <cell r="A745" t="str">
            <v>BX2101504</v>
          </cell>
          <cell r="B745">
            <v>2021</v>
          </cell>
          <cell r="C745" t="str">
            <v>王冠</v>
          </cell>
          <cell r="D745" t="str">
            <v>0134智能所</v>
          </cell>
        </row>
        <row r="746">
          <cell r="A746" t="str">
            <v>BX2101513</v>
          </cell>
          <cell r="B746">
            <v>2021</v>
          </cell>
          <cell r="C746" t="str">
            <v>刘昊</v>
          </cell>
          <cell r="D746" t="str">
            <v>0134智能所</v>
          </cell>
        </row>
        <row r="747">
          <cell r="A747" t="str">
            <v>BX2101514</v>
          </cell>
          <cell r="B747">
            <v>2021</v>
          </cell>
          <cell r="C747" t="str">
            <v>王莉</v>
          </cell>
          <cell r="D747" t="str">
            <v>0134智能所</v>
          </cell>
        </row>
        <row r="748">
          <cell r="A748" t="str">
            <v>BX2101515</v>
          </cell>
          <cell r="B748">
            <v>2021</v>
          </cell>
          <cell r="C748" t="str">
            <v>郭君</v>
          </cell>
          <cell r="D748" t="str">
            <v>0134智能所</v>
          </cell>
        </row>
        <row r="749">
          <cell r="A749" t="str">
            <v>BX2101516</v>
          </cell>
          <cell r="B749">
            <v>2021</v>
          </cell>
          <cell r="C749" t="str">
            <v>欧阳励</v>
          </cell>
          <cell r="D749" t="str">
            <v>0134智能所</v>
          </cell>
        </row>
        <row r="750">
          <cell r="A750" t="str">
            <v>BX2101903</v>
          </cell>
          <cell r="B750">
            <v>2021</v>
          </cell>
          <cell r="C750" t="str">
            <v>荆胡涛</v>
          </cell>
          <cell r="D750" t="str">
            <v>0134智能所</v>
          </cell>
        </row>
        <row r="751">
          <cell r="A751" t="str">
            <v>BX2101904</v>
          </cell>
          <cell r="B751">
            <v>2021</v>
          </cell>
          <cell r="C751" t="str">
            <v>王樱</v>
          </cell>
          <cell r="D751" t="str">
            <v>0134智能所</v>
          </cell>
        </row>
        <row r="752">
          <cell r="A752" t="str">
            <v>BX2101911</v>
          </cell>
          <cell r="B752">
            <v>2021</v>
          </cell>
          <cell r="C752" t="str">
            <v>徐钰森</v>
          </cell>
          <cell r="D752" t="str">
            <v>0134智能所</v>
          </cell>
        </row>
        <row r="753">
          <cell r="A753" t="str">
            <v>BX2101912</v>
          </cell>
          <cell r="B753">
            <v>2021</v>
          </cell>
          <cell r="C753" t="str">
            <v>徐嘉怡</v>
          </cell>
          <cell r="D753" t="str">
            <v>0134智能所</v>
          </cell>
        </row>
        <row r="754">
          <cell r="A754" t="str">
            <v>BX2101508</v>
          </cell>
          <cell r="B754">
            <v>2021</v>
          </cell>
          <cell r="C754" t="str">
            <v>温智益</v>
          </cell>
          <cell r="D754" t="str">
            <v>0135精驱所</v>
          </cell>
        </row>
        <row r="755">
          <cell r="A755" t="str">
            <v>BX2101509</v>
          </cell>
          <cell r="B755">
            <v>2021</v>
          </cell>
          <cell r="C755" t="str">
            <v>熊越</v>
          </cell>
          <cell r="D755" t="str">
            <v>0135精驱所</v>
          </cell>
        </row>
        <row r="756">
          <cell r="A756" t="str">
            <v>BX2101510</v>
          </cell>
          <cell r="B756">
            <v>2021</v>
          </cell>
          <cell r="C756" t="str">
            <v>张顺</v>
          </cell>
          <cell r="D756" t="str">
            <v>0135精驱所</v>
          </cell>
        </row>
        <row r="757">
          <cell r="A757" t="str">
            <v>BX2101511</v>
          </cell>
          <cell r="B757">
            <v>2021</v>
          </cell>
          <cell r="C757" t="str">
            <v>陈建中</v>
          </cell>
          <cell r="D757" t="str">
            <v>0135精驱所</v>
          </cell>
        </row>
        <row r="758">
          <cell r="A758" t="str">
            <v>BX2101512</v>
          </cell>
          <cell r="B758">
            <v>2021</v>
          </cell>
          <cell r="C758" t="str">
            <v>乔培鑫</v>
          </cell>
          <cell r="D758" t="str">
            <v>0135精驱所</v>
          </cell>
        </row>
        <row r="759">
          <cell r="A759" t="str">
            <v>BX2101518</v>
          </cell>
          <cell r="B759">
            <v>2021</v>
          </cell>
          <cell r="C759" t="str">
            <v>胡珩</v>
          </cell>
          <cell r="D759" t="str">
            <v>0135精驱所</v>
          </cell>
        </row>
        <row r="760">
          <cell r="A760" t="str">
            <v>BX2101501</v>
          </cell>
          <cell r="B760">
            <v>2021</v>
          </cell>
          <cell r="C760" t="str">
            <v>马国林</v>
          </cell>
          <cell r="D760" t="str">
            <v>016气动</v>
          </cell>
        </row>
        <row r="761">
          <cell r="A761" t="str">
            <v>BX2101503</v>
          </cell>
          <cell r="B761">
            <v>2021</v>
          </cell>
          <cell r="C761" t="str">
            <v>孔文杰</v>
          </cell>
          <cell r="D761" t="str">
            <v>016气动</v>
          </cell>
        </row>
        <row r="762">
          <cell r="A762" t="str">
            <v>BX2101505</v>
          </cell>
          <cell r="B762">
            <v>2021</v>
          </cell>
          <cell r="C762" t="str">
            <v>王永峻</v>
          </cell>
          <cell r="D762" t="str">
            <v>018交叉院</v>
          </cell>
        </row>
        <row r="763">
          <cell r="A763" t="str">
            <v>BX2101907</v>
          </cell>
          <cell r="B763">
            <v>2021</v>
          </cell>
          <cell r="C763" t="str">
            <v>李明谦</v>
          </cell>
          <cell r="D763" t="str">
            <v>018交叉院</v>
          </cell>
        </row>
        <row r="764">
          <cell r="A764" t="str">
            <v>BX2201009</v>
          </cell>
          <cell r="B764">
            <v>2022</v>
          </cell>
          <cell r="C764" t="str">
            <v>李奇雨</v>
          </cell>
          <cell r="D764" t="str">
            <v>011直升机</v>
          </cell>
        </row>
        <row r="765">
          <cell r="A765" t="str">
            <v>BX2201011</v>
          </cell>
          <cell r="B765">
            <v>2022</v>
          </cell>
          <cell r="C765" t="str">
            <v>林沐阳</v>
          </cell>
          <cell r="D765" t="str">
            <v>011直升机</v>
          </cell>
        </row>
        <row r="766">
          <cell r="A766" t="str">
            <v>BX2201349</v>
          </cell>
          <cell r="B766">
            <v>2022</v>
          </cell>
          <cell r="C766" t="str">
            <v>沈晓宇</v>
          </cell>
          <cell r="D766" t="str">
            <v>011直升机</v>
          </cell>
        </row>
        <row r="767">
          <cell r="A767" t="str">
            <v>BX2201354</v>
          </cell>
          <cell r="B767">
            <v>2022</v>
          </cell>
          <cell r="C767" t="str">
            <v>别京强</v>
          </cell>
          <cell r="D767" t="str">
            <v>011直升机</v>
          </cell>
        </row>
        <row r="768">
          <cell r="A768" t="str">
            <v>BX2201359</v>
          </cell>
          <cell r="B768">
            <v>2022</v>
          </cell>
          <cell r="C768" t="str">
            <v>余天乐</v>
          </cell>
          <cell r="D768" t="str">
            <v>011直升机</v>
          </cell>
        </row>
        <row r="769">
          <cell r="A769" t="str">
            <v>BX2201360</v>
          </cell>
          <cell r="B769">
            <v>2022</v>
          </cell>
          <cell r="C769" t="str">
            <v>张超群</v>
          </cell>
          <cell r="D769" t="str">
            <v>011直升机</v>
          </cell>
        </row>
        <row r="770">
          <cell r="A770" t="str">
            <v>BX2201362</v>
          </cell>
          <cell r="B770">
            <v>2022</v>
          </cell>
          <cell r="C770" t="str">
            <v>费钟阳</v>
          </cell>
          <cell r="D770" t="str">
            <v>011直升机</v>
          </cell>
        </row>
        <row r="771">
          <cell r="A771" t="str">
            <v>BX2201367</v>
          </cell>
          <cell r="B771">
            <v>2022</v>
          </cell>
          <cell r="C771" t="str">
            <v>李洋</v>
          </cell>
          <cell r="D771" t="str">
            <v>011直升机</v>
          </cell>
        </row>
        <row r="772">
          <cell r="A772" t="str">
            <v>BX2201007</v>
          </cell>
          <cell r="B772">
            <v>2022</v>
          </cell>
          <cell r="C772" t="str">
            <v>倪华近</v>
          </cell>
          <cell r="D772" t="str">
            <v>012飞行器</v>
          </cell>
        </row>
        <row r="773">
          <cell r="A773" t="str">
            <v>BX2201008</v>
          </cell>
          <cell r="B773">
            <v>2022</v>
          </cell>
          <cell r="C773" t="str">
            <v>强磁力</v>
          </cell>
          <cell r="D773" t="str">
            <v>012飞行器</v>
          </cell>
        </row>
        <row r="774">
          <cell r="A774" t="str">
            <v>BX2201010</v>
          </cell>
          <cell r="B774">
            <v>2022</v>
          </cell>
          <cell r="C774" t="str">
            <v>薛莲</v>
          </cell>
          <cell r="D774" t="str">
            <v>012飞行器</v>
          </cell>
        </row>
        <row r="775">
          <cell r="A775" t="str">
            <v>BX2201350</v>
          </cell>
          <cell r="B775">
            <v>2022</v>
          </cell>
          <cell r="C775" t="str">
            <v>韩雅琳</v>
          </cell>
          <cell r="D775" t="str">
            <v>012飞行器</v>
          </cell>
        </row>
        <row r="776">
          <cell r="A776" t="str">
            <v>BX2201351</v>
          </cell>
          <cell r="B776">
            <v>2022</v>
          </cell>
          <cell r="C776" t="str">
            <v>史夏正</v>
          </cell>
          <cell r="D776" t="str">
            <v>012飞行器</v>
          </cell>
        </row>
        <row r="777">
          <cell r="A777" t="str">
            <v>BX2201355</v>
          </cell>
          <cell r="B777">
            <v>2022</v>
          </cell>
          <cell r="C777" t="str">
            <v>刘凯</v>
          </cell>
          <cell r="D777" t="str">
            <v>012飞行器</v>
          </cell>
        </row>
        <row r="778">
          <cell r="A778" t="str">
            <v>BX2201361</v>
          </cell>
          <cell r="B778">
            <v>2022</v>
          </cell>
          <cell r="C778" t="str">
            <v>唐铠瑞</v>
          </cell>
          <cell r="D778" t="str">
            <v>012飞行器</v>
          </cell>
        </row>
        <row r="779">
          <cell r="A779" t="str">
            <v>BX2201363</v>
          </cell>
          <cell r="B779">
            <v>2022</v>
          </cell>
          <cell r="C779" t="str">
            <v>孙浩</v>
          </cell>
          <cell r="D779" t="str">
            <v>012飞行器</v>
          </cell>
        </row>
        <row r="780">
          <cell r="A780" t="str">
            <v>BX2201364</v>
          </cell>
          <cell r="B780">
            <v>2022</v>
          </cell>
          <cell r="C780" t="str">
            <v>王猛</v>
          </cell>
          <cell r="D780" t="str">
            <v>012飞行器</v>
          </cell>
        </row>
        <row r="781">
          <cell r="A781" t="str">
            <v>BX2201365</v>
          </cell>
          <cell r="B781">
            <v>2022</v>
          </cell>
          <cell r="C781" t="str">
            <v>杨少斐</v>
          </cell>
          <cell r="D781" t="str">
            <v>012飞行器</v>
          </cell>
        </row>
        <row r="782">
          <cell r="A782" t="str">
            <v>BX2201366</v>
          </cell>
          <cell r="B782">
            <v>2022</v>
          </cell>
          <cell r="C782" t="str">
            <v>丁阿乃</v>
          </cell>
          <cell r="D782" t="str">
            <v>012飞行器</v>
          </cell>
        </row>
        <row r="783">
          <cell r="A783" t="str">
            <v>BX2201368</v>
          </cell>
          <cell r="B783">
            <v>2022</v>
          </cell>
          <cell r="C783" t="str">
            <v>张志鹏</v>
          </cell>
          <cell r="D783" t="str">
            <v>012飞行器</v>
          </cell>
        </row>
        <row r="784">
          <cell r="A784" t="str">
            <v>BX2201301</v>
          </cell>
          <cell r="B784">
            <v>2022</v>
          </cell>
          <cell r="C784" t="str">
            <v>傅杰城</v>
          </cell>
          <cell r="D784" t="str">
            <v>0131振动所</v>
          </cell>
        </row>
        <row r="785">
          <cell r="A785" t="str">
            <v>BX2201306</v>
          </cell>
          <cell r="B785">
            <v>2022</v>
          </cell>
          <cell r="C785" t="str">
            <v>任思宇</v>
          </cell>
          <cell r="D785" t="str">
            <v>0131振动所</v>
          </cell>
        </row>
        <row r="786">
          <cell r="A786" t="str">
            <v>BX2201312</v>
          </cell>
          <cell r="B786">
            <v>2022</v>
          </cell>
          <cell r="C786" t="str">
            <v>蔡福建</v>
          </cell>
          <cell r="D786" t="str">
            <v>0131振动所</v>
          </cell>
        </row>
        <row r="787">
          <cell r="A787" t="str">
            <v>BX2201320</v>
          </cell>
          <cell r="B787">
            <v>2022</v>
          </cell>
          <cell r="C787" t="str">
            <v>王悦鑫</v>
          </cell>
          <cell r="D787" t="str">
            <v>0131振动所</v>
          </cell>
        </row>
        <row r="788">
          <cell r="A788" t="str">
            <v>BX2201326</v>
          </cell>
          <cell r="B788">
            <v>2022</v>
          </cell>
          <cell r="C788" t="str">
            <v>喻世杰</v>
          </cell>
          <cell r="D788" t="str">
            <v>0131振动所</v>
          </cell>
        </row>
        <row r="789">
          <cell r="A789" t="str">
            <v>BX2201308</v>
          </cell>
          <cell r="B789">
            <v>2022</v>
          </cell>
          <cell r="C789" t="str">
            <v>周登</v>
          </cell>
          <cell r="D789" t="str">
            <v>0132强度所</v>
          </cell>
        </row>
        <row r="790">
          <cell r="A790" t="str">
            <v>BX2201309</v>
          </cell>
          <cell r="B790">
            <v>2022</v>
          </cell>
          <cell r="C790" t="str">
            <v>苑晓旭</v>
          </cell>
          <cell r="D790" t="str">
            <v>0132强度所</v>
          </cell>
        </row>
        <row r="791">
          <cell r="A791" t="str">
            <v>BX2201313</v>
          </cell>
          <cell r="B791">
            <v>2022</v>
          </cell>
          <cell r="C791" t="str">
            <v>刘鸿泉</v>
          </cell>
          <cell r="D791" t="str">
            <v>0132强度所</v>
          </cell>
        </row>
        <row r="792">
          <cell r="A792" t="str">
            <v>BX2201314</v>
          </cell>
          <cell r="B792">
            <v>2022</v>
          </cell>
          <cell r="C792" t="str">
            <v>蔡雷</v>
          </cell>
          <cell r="D792" t="str">
            <v>0132强度所</v>
          </cell>
        </row>
        <row r="793">
          <cell r="A793" t="str">
            <v>BX2201316</v>
          </cell>
          <cell r="B793">
            <v>2022</v>
          </cell>
          <cell r="C793" t="str">
            <v>崔文旭</v>
          </cell>
          <cell r="D793" t="str">
            <v>0132强度所</v>
          </cell>
        </row>
        <row r="794">
          <cell r="A794" t="str">
            <v>BX2201329</v>
          </cell>
          <cell r="B794">
            <v>2022</v>
          </cell>
          <cell r="C794" t="str">
            <v>陶泽</v>
          </cell>
          <cell r="D794" t="str">
            <v>0132强度所</v>
          </cell>
        </row>
        <row r="795">
          <cell r="A795" t="str">
            <v>BX2201330</v>
          </cell>
          <cell r="B795">
            <v>2022</v>
          </cell>
          <cell r="C795" t="str">
            <v>张智扬</v>
          </cell>
          <cell r="D795" t="str">
            <v>0132强度所</v>
          </cell>
        </row>
        <row r="796">
          <cell r="A796" t="str">
            <v>BX2201332</v>
          </cell>
          <cell r="B796">
            <v>2022</v>
          </cell>
          <cell r="C796" t="str">
            <v>王永璞</v>
          </cell>
          <cell r="D796" t="str">
            <v>0132强度所</v>
          </cell>
        </row>
        <row r="797">
          <cell r="A797" t="str">
            <v>BX2201337</v>
          </cell>
          <cell r="B797">
            <v>2022</v>
          </cell>
          <cell r="C797" t="str">
            <v>刘海瑞</v>
          </cell>
          <cell r="D797" t="str">
            <v>0132强度所</v>
          </cell>
        </row>
        <row r="798">
          <cell r="A798" t="str">
            <v>BZ2201002</v>
          </cell>
          <cell r="B798">
            <v>2022</v>
          </cell>
          <cell r="C798" t="str">
            <v>尹斌</v>
          </cell>
          <cell r="D798" t="str">
            <v>0132强度所</v>
          </cell>
        </row>
        <row r="799">
          <cell r="A799" t="str">
            <v>BX2201004</v>
          </cell>
          <cell r="B799">
            <v>2022</v>
          </cell>
          <cell r="C799" t="str">
            <v>赵瑞生</v>
          </cell>
          <cell r="D799" t="str">
            <v>0133纳米所</v>
          </cell>
        </row>
        <row r="800">
          <cell r="A800" t="str">
            <v>BX2201005</v>
          </cell>
          <cell r="B800">
            <v>2022</v>
          </cell>
          <cell r="C800" t="str">
            <v>寇泽普</v>
          </cell>
          <cell r="D800" t="str">
            <v>0133纳米所</v>
          </cell>
        </row>
        <row r="801">
          <cell r="A801" t="str">
            <v>BX2201311</v>
          </cell>
          <cell r="B801">
            <v>2022</v>
          </cell>
          <cell r="C801" t="str">
            <v>储为存</v>
          </cell>
          <cell r="D801" t="str">
            <v>0133纳米所</v>
          </cell>
        </row>
        <row r="802">
          <cell r="A802" t="str">
            <v>BX2201317</v>
          </cell>
          <cell r="B802">
            <v>2022</v>
          </cell>
          <cell r="C802" t="str">
            <v>徐静</v>
          </cell>
          <cell r="D802" t="str">
            <v>0133纳米所</v>
          </cell>
        </row>
        <row r="803">
          <cell r="A803" t="str">
            <v>BX2201321</v>
          </cell>
          <cell r="B803">
            <v>2022</v>
          </cell>
          <cell r="C803" t="str">
            <v>刘毅</v>
          </cell>
          <cell r="D803" t="str">
            <v>0133纳米所</v>
          </cell>
        </row>
        <row r="804">
          <cell r="A804" t="str">
            <v>BX2201333</v>
          </cell>
          <cell r="B804">
            <v>2022</v>
          </cell>
          <cell r="C804" t="str">
            <v>汤卫</v>
          </cell>
          <cell r="D804" t="str">
            <v>0133纳米所</v>
          </cell>
        </row>
        <row r="805">
          <cell r="A805" t="str">
            <v>BX2201334</v>
          </cell>
          <cell r="B805">
            <v>2022</v>
          </cell>
          <cell r="C805" t="str">
            <v>唐梓铭</v>
          </cell>
          <cell r="D805" t="str">
            <v>0133纳米所</v>
          </cell>
        </row>
        <row r="806">
          <cell r="A806" t="str">
            <v>BX2201335</v>
          </cell>
          <cell r="B806">
            <v>2022</v>
          </cell>
          <cell r="C806" t="str">
            <v>陈心海</v>
          </cell>
          <cell r="D806" t="str">
            <v>0133纳米所</v>
          </cell>
        </row>
        <row r="807">
          <cell r="A807" t="str">
            <v>BX2201336</v>
          </cell>
          <cell r="B807">
            <v>2022</v>
          </cell>
          <cell r="C807" t="str">
            <v>龙雨洋</v>
          </cell>
          <cell r="D807" t="str">
            <v>0133纳米所</v>
          </cell>
        </row>
        <row r="808">
          <cell r="A808" t="str">
            <v>BX2201356</v>
          </cell>
          <cell r="B808">
            <v>2022</v>
          </cell>
          <cell r="C808" t="str">
            <v>张傲</v>
          </cell>
          <cell r="D808" t="str">
            <v>0133纳米所</v>
          </cell>
        </row>
        <row r="809">
          <cell r="A809" t="str">
            <v>BX2201325</v>
          </cell>
          <cell r="B809">
            <v>2022</v>
          </cell>
          <cell r="C809" t="str">
            <v>尹宇航</v>
          </cell>
          <cell r="D809" t="str">
            <v>0134智能所</v>
          </cell>
        </row>
        <row r="810">
          <cell r="A810" t="str">
            <v>BX2201341</v>
          </cell>
          <cell r="B810">
            <v>2022</v>
          </cell>
          <cell r="C810" t="str">
            <v>章卓耿</v>
          </cell>
          <cell r="D810" t="str">
            <v>0134智能所</v>
          </cell>
        </row>
        <row r="811">
          <cell r="A811" t="str">
            <v>BX2201344</v>
          </cell>
          <cell r="B811">
            <v>2022</v>
          </cell>
          <cell r="C811" t="str">
            <v>张君轶</v>
          </cell>
          <cell r="D811" t="str">
            <v>0134智能所</v>
          </cell>
        </row>
        <row r="812">
          <cell r="A812" t="str">
            <v>BX2201345</v>
          </cell>
          <cell r="B812">
            <v>2022</v>
          </cell>
          <cell r="C812" t="str">
            <v>佟琳</v>
          </cell>
          <cell r="D812" t="str">
            <v>0134智能所</v>
          </cell>
        </row>
        <row r="813">
          <cell r="A813" t="str">
            <v>BX2201347</v>
          </cell>
          <cell r="B813">
            <v>2022</v>
          </cell>
          <cell r="C813" t="str">
            <v>朱桢</v>
          </cell>
          <cell r="D813" t="str">
            <v>0134智能所</v>
          </cell>
        </row>
        <row r="814">
          <cell r="A814" t="str">
            <v>BX2201348</v>
          </cell>
          <cell r="B814">
            <v>2022</v>
          </cell>
          <cell r="C814" t="str">
            <v>王崇琦</v>
          </cell>
          <cell r="D814" t="str">
            <v>0134智能所</v>
          </cell>
        </row>
        <row r="815">
          <cell r="A815" t="str">
            <v>BX2201319</v>
          </cell>
          <cell r="B815">
            <v>2022</v>
          </cell>
          <cell r="C815" t="str">
            <v>潘志泳</v>
          </cell>
          <cell r="D815" t="str">
            <v>0135精驱所</v>
          </cell>
        </row>
        <row r="816">
          <cell r="A816" t="str">
            <v>BX2201339</v>
          </cell>
          <cell r="B816">
            <v>2022</v>
          </cell>
          <cell r="C816" t="str">
            <v>贾博韬</v>
          </cell>
          <cell r="D816" t="str">
            <v>0135精驱所</v>
          </cell>
        </row>
        <row r="817">
          <cell r="A817" t="str">
            <v>BX2201340</v>
          </cell>
          <cell r="B817">
            <v>2022</v>
          </cell>
          <cell r="C817" t="str">
            <v>王鑫</v>
          </cell>
          <cell r="D817" t="str">
            <v>0135精驱所</v>
          </cell>
        </row>
        <row r="818">
          <cell r="A818" t="str">
            <v>BX2201342</v>
          </cell>
          <cell r="B818">
            <v>2022</v>
          </cell>
          <cell r="C818" t="str">
            <v>魏莹</v>
          </cell>
          <cell r="D818" t="str">
            <v>0135精驱所</v>
          </cell>
        </row>
        <row r="819">
          <cell r="A819" t="str">
            <v>BX2201343</v>
          </cell>
          <cell r="B819">
            <v>2022</v>
          </cell>
          <cell r="C819" t="str">
            <v>刘啸霄</v>
          </cell>
          <cell r="D819" t="str">
            <v>0135精驱所</v>
          </cell>
        </row>
        <row r="820">
          <cell r="A820" t="str">
            <v>BX2201346</v>
          </cell>
          <cell r="B820">
            <v>2022</v>
          </cell>
          <cell r="C820" t="str">
            <v>汪红星</v>
          </cell>
          <cell r="D820" t="str">
            <v>0135精驱所</v>
          </cell>
        </row>
        <row r="821">
          <cell r="A821" t="str">
            <v>BX2201352</v>
          </cell>
          <cell r="B821">
            <v>2022</v>
          </cell>
          <cell r="C821" t="str">
            <v>袁浪</v>
          </cell>
          <cell r="D821" t="str">
            <v>015人机环</v>
          </cell>
        </row>
        <row r="822">
          <cell r="A822" t="str">
            <v>BX2201357</v>
          </cell>
          <cell r="B822">
            <v>2022</v>
          </cell>
          <cell r="C822" t="str">
            <v>林晓辉</v>
          </cell>
          <cell r="D822" t="str">
            <v>015人机环</v>
          </cell>
        </row>
        <row r="823">
          <cell r="A823" t="str">
            <v>BX2201358</v>
          </cell>
          <cell r="B823">
            <v>2022</v>
          </cell>
          <cell r="C823" t="str">
            <v>孔犇犇</v>
          </cell>
          <cell r="D823" t="str">
            <v>015人机环</v>
          </cell>
        </row>
        <row r="824">
          <cell r="A824" t="str">
            <v>BX2201302</v>
          </cell>
          <cell r="B824">
            <v>2022</v>
          </cell>
          <cell r="C824" t="str">
            <v>贾雪松</v>
          </cell>
          <cell r="D824" t="str">
            <v>016气动</v>
          </cell>
        </row>
        <row r="825">
          <cell r="A825" t="str">
            <v>BX2201303</v>
          </cell>
          <cell r="B825">
            <v>2022</v>
          </cell>
          <cell r="C825" t="str">
            <v>曹星宇</v>
          </cell>
          <cell r="D825" t="str">
            <v>016气动</v>
          </cell>
        </row>
        <row r="826">
          <cell r="A826" t="str">
            <v>BX2201304</v>
          </cell>
          <cell r="B826">
            <v>2022</v>
          </cell>
          <cell r="C826" t="str">
            <v>孙钰锟</v>
          </cell>
          <cell r="D826" t="str">
            <v>016气动</v>
          </cell>
        </row>
        <row r="827">
          <cell r="A827" t="str">
            <v>BX2201305</v>
          </cell>
          <cell r="B827">
            <v>2022</v>
          </cell>
          <cell r="C827" t="str">
            <v>黄紫</v>
          </cell>
          <cell r="D827" t="str">
            <v>016气动</v>
          </cell>
        </row>
        <row r="828">
          <cell r="A828" t="str">
            <v>BX2201307</v>
          </cell>
          <cell r="B828">
            <v>2022</v>
          </cell>
          <cell r="C828" t="str">
            <v>马晨阳</v>
          </cell>
          <cell r="D828" t="str">
            <v>016气动</v>
          </cell>
        </row>
        <row r="829">
          <cell r="A829" t="str">
            <v>BX2201310</v>
          </cell>
          <cell r="B829">
            <v>2022</v>
          </cell>
          <cell r="C829" t="str">
            <v>徐克</v>
          </cell>
          <cell r="D829" t="str">
            <v>016气动</v>
          </cell>
        </row>
        <row r="830">
          <cell r="A830" t="str">
            <v>BX2201318</v>
          </cell>
          <cell r="B830">
            <v>2022</v>
          </cell>
          <cell r="C830" t="str">
            <v>纪哲翰</v>
          </cell>
          <cell r="D830" t="str">
            <v>016气动</v>
          </cell>
        </row>
        <row r="831">
          <cell r="A831" t="str">
            <v>BX2201322</v>
          </cell>
          <cell r="B831">
            <v>2022</v>
          </cell>
          <cell r="C831" t="str">
            <v>杜银杰</v>
          </cell>
          <cell r="D831" t="str">
            <v>016气动</v>
          </cell>
        </row>
        <row r="832">
          <cell r="A832" t="str">
            <v>BX2201323</v>
          </cell>
          <cell r="B832">
            <v>2022</v>
          </cell>
          <cell r="C832" t="str">
            <v>张旭东</v>
          </cell>
          <cell r="D832" t="str">
            <v>016气动</v>
          </cell>
        </row>
        <row r="833">
          <cell r="A833" t="str">
            <v>BX2201324</v>
          </cell>
          <cell r="B833">
            <v>2022</v>
          </cell>
          <cell r="C833" t="str">
            <v>李美萱</v>
          </cell>
          <cell r="D833" t="str">
            <v>016气动</v>
          </cell>
        </row>
        <row r="834">
          <cell r="A834" t="str">
            <v>BX2201331</v>
          </cell>
          <cell r="B834">
            <v>2022</v>
          </cell>
          <cell r="C834" t="str">
            <v>王赟昊</v>
          </cell>
          <cell r="D834" t="str">
            <v>016气动</v>
          </cell>
        </row>
        <row r="835">
          <cell r="A835" t="str">
            <v>BX2201338</v>
          </cell>
          <cell r="B835">
            <v>2022</v>
          </cell>
          <cell r="C835" t="str">
            <v>王岩</v>
          </cell>
          <cell r="D835" t="str">
            <v>016气动</v>
          </cell>
        </row>
        <row r="836">
          <cell r="A836" t="str">
            <v>BX2201353</v>
          </cell>
          <cell r="B836">
            <v>2022</v>
          </cell>
          <cell r="C836" t="str">
            <v>陈其昌</v>
          </cell>
          <cell r="D836" t="str">
            <v>016气动</v>
          </cell>
        </row>
        <row r="837">
          <cell r="A837" t="str">
            <v>BZ2201001</v>
          </cell>
          <cell r="B837">
            <v>2022</v>
          </cell>
          <cell r="C837" t="str">
            <v>沈屹</v>
          </cell>
          <cell r="D837" t="str">
            <v>016气动</v>
          </cell>
        </row>
        <row r="838">
          <cell r="A838" t="str">
            <v>BZ2201003</v>
          </cell>
          <cell r="B838">
            <v>2022</v>
          </cell>
          <cell r="C838" t="str">
            <v>黄健健</v>
          </cell>
          <cell r="D838" t="str">
            <v>016气动</v>
          </cell>
        </row>
        <row r="839">
          <cell r="A839" t="str">
            <v>BX2201002</v>
          </cell>
          <cell r="B839">
            <v>2022</v>
          </cell>
          <cell r="C839" t="str">
            <v>李吉伟</v>
          </cell>
          <cell r="D839" t="str">
            <v>018交叉院</v>
          </cell>
        </row>
        <row r="840">
          <cell r="A840" t="str">
            <v>BX2201003</v>
          </cell>
          <cell r="B840">
            <v>2022</v>
          </cell>
          <cell r="C840" t="str">
            <v>张硕</v>
          </cell>
          <cell r="D840" t="str">
            <v>018交叉院</v>
          </cell>
        </row>
        <row r="841">
          <cell r="A841" t="str">
            <v>BX2201006</v>
          </cell>
          <cell r="B841">
            <v>2022</v>
          </cell>
          <cell r="C841" t="str">
            <v>许建东</v>
          </cell>
          <cell r="D841" t="str">
            <v>018交叉院</v>
          </cell>
        </row>
        <row r="842">
          <cell r="A842" t="str">
            <v>BX2201315</v>
          </cell>
          <cell r="B842">
            <v>2022</v>
          </cell>
          <cell r="C842" t="str">
            <v>庞红强</v>
          </cell>
          <cell r="D842" t="str">
            <v>018交叉院</v>
          </cell>
        </row>
        <row r="843">
          <cell r="A843" t="str">
            <v>BX2201327</v>
          </cell>
          <cell r="B843">
            <v>2022</v>
          </cell>
          <cell r="C843" t="str">
            <v>徐泽霖</v>
          </cell>
          <cell r="D843" t="str">
            <v>0134智能所</v>
          </cell>
        </row>
        <row r="844">
          <cell r="A844" t="str">
            <v>BX2201328</v>
          </cell>
          <cell r="B844">
            <v>2022</v>
          </cell>
          <cell r="C844" t="str">
            <v>侯煊煊</v>
          </cell>
          <cell r="D844" t="str">
            <v>018交叉院</v>
          </cell>
        </row>
        <row r="845">
          <cell r="A845" t="str">
            <v>BX2201505</v>
          </cell>
          <cell r="B845">
            <v>2022</v>
          </cell>
          <cell r="C845" t="str">
            <v>杨柳青</v>
          </cell>
          <cell r="D845" t="str">
            <v>011直升机</v>
          </cell>
        </row>
        <row r="846">
          <cell r="A846" t="str">
            <v>BX2201924</v>
          </cell>
          <cell r="B846">
            <v>2022</v>
          </cell>
          <cell r="C846" t="str">
            <v>刘宇曦</v>
          </cell>
          <cell r="D846" t="str">
            <v>011直升机</v>
          </cell>
        </row>
        <row r="847">
          <cell r="A847" t="str">
            <v>BX2201930</v>
          </cell>
          <cell r="B847">
            <v>2022</v>
          </cell>
          <cell r="C847" t="str">
            <v>陈矜汝</v>
          </cell>
          <cell r="D847" t="str">
            <v>011直升机</v>
          </cell>
        </row>
        <row r="848">
          <cell r="A848" t="str">
            <v>BX2201931</v>
          </cell>
          <cell r="B848">
            <v>2022</v>
          </cell>
          <cell r="C848" t="str">
            <v>袁杨</v>
          </cell>
          <cell r="D848" t="str">
            <v>011直升机</v>
          </cell>
        </row>
        <row r="849">
          <cell r="A849" t="str">
            <v>BX2201932</v>
          </cell>
          <cell r="B849">
            <v>2022</v>
          </cell>
          <cell r="C849" t="str">
            <v>管凯</v>
          </cell>
          <cell r="D849" t="str">
            <v>011直升机</v>
          </cell>
        </row>
        <row r="850">
          <cell r="A850" t="str">
            <v>BX2201514</v>
          </cell>
          <cell r="B850">
            <v>2022</v>
          </cell>
          <cell r="C850" t="str">
            <v>卢志伟</v>
          </cell>
          <cell r="D850" t="str">
            <v>012飞行器</v>
          </cell>
        </row>
        <row r="851">
          <cell r="A851" t="str">
            <v>BX2201516</v>
          </cell>
          <cell r="B851">
            <v>2022</v>
          </cell>
          <cell r="C851" t="str">
            <v>王鑫</v>
          </cell>
          <cell r="D851" t="str">
            <v>011直升机</v>
          </cell>
        </row>
        <row r="852">
          <cell r="A852" t="str">
            <v>BX2201925</v>
          </cell>
          <cell r="B852">
            <v>2022</v>
          </cell>
          <cell r="C852" t="str">
            <v>殷海标</v>
          </cell>
          <cell r="D852" t="str">
            <v>012飞行器</v>
          </cell>
        </row>
        <row r="853">
          <cell r="A853" t="str">
            <v>BX2201926</v>
          </cell>
          <cell r="B853">
            <v>2022</v>
          </cell>
          <cell r="C853" t="str">
            <v>赵洽</v>
          </cell>
          <cell r="D853" t="str">
            <v>012飞行器</v>
          </cell>
        </row>
        <row r="854">
          <cell r="A854" t="str">
            <v>BX2201927</v>
          </cell>
          <cell r="B854">
            <v>2022</v>
          </cell>
          <cell r="C854" t="str">
            <v>朱御豪</v>
          </cell>
          <cell r="D854" t="str">
            <v>012飞行器</v>
          </cell>
        </row>
        <row r="855">
          <cell r="A855" t="str">
            <v>BX2201501</v>
          </cell>
          <cell r="B855">
            <v>2022</v>
          </cell>
          <cell r="C855" t="str">
            <v>唐宏志</v>
          </cell>
          <cell r="D855" t="str">
            <v>0131振动所</v>
          </cell>
        </row>
        <row r="856">
          <cell r="A856" t="str">
            <v>BX2201901</v>
          </cell>
          <cell r="B856">
            <v>2022</v>
          </cell>
          <cell r="C856" t="str">
            <v>胥子傲</v>
          </cell>
          <cell r="D856" t="str">
            <v>0131振动所</v>
          </cell>
        </row>
        <row r="857">
          <cell r="A857" t="str">
            <v>BX2201902</v>
          </cell>
          <cell r="B857">
            <v>2022</v>
          </cell>
          <cell r="C857" t="str">
            <v>仲玺霖</v>
          </cell>
          <cell r="D857" t="str">
            <v>0131振动所</v>
          </cell>
        </row>
        <row r="858">
          <cell r="A858" t="str">
            <v>BX2201905</v>
          </cell>
          <cell r="B858">
            <v>2022</v>
          </cell>
          <cell r="C858" t="str">
            <v>计缘</v>
          </cell>
          <cell r="D858" t="str">
            <v>0131振动所</v>
          </cell>
        </row>
        <row r="859">
          <cell r="A859" t="str">
            <v>BX2201906</v>
          </cell>
          <cell r="B859">
            <v>2022</v>
          </cell>
          <cell r="C859" t="str">
            <v>谢明言</v>
          </cell>
          <cell r="D859" t="str">
            <v>0131振动所</v>
          </cell>
        </row>
        <row r="860">
          <cell r="A860" t="str">
            <v>BX2201907</v>
          </cell>
          <cell r="B860">
            <v>2022</v>
          </cell>
          <cell r="C860" t="str">
            <v>杨洲</v>
          </cell>
          <cell r="D860" t="str">
            <v>0131振动所</v>
          </cell>
        </row>
        <row r="861">
          <cell r="A861" t="str">
            <v>BX2201912</v>
          </cell>
          <cell r="B861">
            <v>2022</v>
          </cell>
          <cell r="C861" t="str">
            <v>王政</v>
          </cell>
          <cell r="D861" t="str">
            <v>0131振动所</v>
          </cell>
        </row>
        <row r="862">
          <cell r="A862" t="str">
            <v>BX2201914</v>
          </cell>
          <cell r="B862">
            <v>2022</v>
          </cell>
          <cell r="C862" t="str">
            <v>陈小龙</v>
          </cell>
          <cell r="D862" t="str">
            <v>0131振动所</v>
          </cell>
        </row>
        <row r="863">
          <cell r="A863" t="str">
            <v>BX2201915</v>
          </cell>
          <cell r="B863">
            <v>2022</v>
          </cell>
          <cell r="C863" t="str">
            <v>张晨</v>
          </cell>
          <cell r="D863" t="str">
            <v>0131振动所</v>
          </cell>
        </row>
        <row r="864">
          <cell r="A864" t="str">
            <v>BX2201921</v>
          </cell>
          <cell r="B864">
            <v>2022</v>
          </cell>
          <cell r="C864" t="str">
            <v>杨廷帆</v>
          </cell>
          <cell r="D864" t="str">
            <v>0131振动所</v>
          </cell>
        </row>
        <row r="865">
          <cell r="A865" t="str">
            <v>BX2201502</v>
          </cell>
          <cell r="B865">
            <v>2022</v>
          </cell>
          <cell r="C865" t="str">
            <v>郭渊辄</v>
          </cell>
          <cell r="D865" t="str">
            <v>0132强度所</v>
          </cell>
        </row>
        <row r="866">
          <cell r="A866" t="str">
            <v>BX2201508</v>
          </cell>
          <cell r="B866">
            <v>2022</v>
          </cell>
          <cell r="C866" t="str">
            <v>钱晓艳</v>
          </cell>
          <cell r="D866" t="str">
            <v>0132强度所</v>
          </cell>
        </row>
        <row r="867">
          <cell r="A867" t="str">
            <v>BX2201922</v>
          </cell>
          <cell r="B867">
            <v>2022</v>
          </cell>
          <cell r="C867" t="str">
            <v>魏健</v>
          </cell>
          <cell r="D867" t="str">
            <v>0132强度所</v>
          </cell>
        </row>
        <row r="868">
          <cell r="A868" t="str">
            <v>BZ2201701</v>
          </cell>
          <cell r="B868">
            <v>2022</v>
          </cell>
          <cell r="C868" t="str">
            <v>陈嘉鹏</v>
          </cell>
          <cell r="D868" t="str">
            <v>0132强度所</v>
          </cell>
        </row>
        <row r="869">
          <cell r="A869" t="str">
            <v>BX2201909</v>
          </cell>
          <cell r="B869">
            <v>2022</v>
          </cell>
          <cell r="C869" t="str">
            <v>郝轩宇</v>
          </cell>
          <cell r="D869" t="str">
            <v>0133纳米所</v>
          </cell>
        </row>
        <row r="870">
          <cell r="A870" t="str">
            <v>BX2201917</v>
          </cell>
          <cell r="B870">
            <v>2022</v>
          </cell>
          <cell r="C870" t="str">
            <v>蔡晗</v>
          </cell>
          <cell r="D870" t="str">
            <v>0133纳米所</v>
          </cell>
        </row>
        <row r="871">
          <cell r="A871" t="str">
            <v>BX2201923</v>
          </cell>
          <cell r="B871">
            <v>2022</v>
          </cell>
          <cell r="C871" t="str">
            <v>刘欣</v>
          </cell>
          <cell r="D871" t="str">
            <v>0133纳米所</v>
          </cell>
        </row>
        <row r="872">
          <cell r="A872" t="str">
            <v>BX2201512</v>
          </cell>
          <cell r="B872">
            <v>2022</v>
          </cell>
          <cell r="C872" t="str">
            <v>李训涛</v>
          </cell>
          <cell r="D872" t="str">
            <v>0134智能所</v>
          </cell>
        </row>
        <row r="873">
          <cell r="A873" t="str">
            <v>BX2201513</v>
          </cell>
          <cell r="B873">
            <v>2022</v>
          </cell>
          <cell r="C873" t="str">
            <v>邵凡</v>
          </cell>
          <cell r="D873" t="str">
            <v>0134智能所</v>
          </cell>
        </row>
        <row r="874">
          <cell r="A874" t="str">
            <v>BX2201515</v>
          </cell>
          <cell r="B874">
            <v>2022</v>
          </cell>
          <cell r="C874" t="str">
            <v>王彦丰</v>
          </cell>
          <cell r="D874" t="str">
            <v>0134智能所</v>
          </cell>
        </row>
        <row r="875">
          <cell r="A875" t="str">
            <v>BX2201701</v>
          </cell>
          <cell r="B875">
            <v>2022</v>
          </cell>
          <cell r="C875" t="str">
            <v>潘天越</v>
          </cell>
          <cell r="D875" t="str">
            <v>0134智能所</v>
          </cell>
        </row>
        <row r="876">
          <cell r="A876" t="str">
            <v>BX2201903</v>
          </cell>
          <cell r="B876">
            <v>2022</v>
          </cell>
          <cell r="C876" t="str">
            <v>段文鹏</v>
          </cell>
          <cell r="D876" t="str">
            <v>0134智能所</v>
          </cell>
        </row>
        <row r="877">
          <cell r="A877" t="str">
            <v>BX2201904</v>
          </cell>
          <cell r="B877">
            <v>2022</v>
          </cell>
          <cell r="C877" t="str">
            <v>李佳璇</v>
          </cell>
          <cell r="D877" t="str">
            <v>0134智能所</v>
          </cell>
        </row>
        <row r="878">
          <cell r="A878" t="str">
            <v>BX2201908</v>
          </cell>
          <cell r="B878">
            <v>2022</v>
          </cell>
          <cell r="C878" t="str">
            <v>赵之霖</v>
          </cell>
          <cell r="D878" t="str">
            <v>0134智能所</v>
          </cell>
        </row>
        <row r="879">
          <cell r="A879" t="str">
            <v>BX2201911</v>
          </cell>
          <cell r="B879">
            <v>2022</v>
          </cell>
          <cell r="C879" t="str">
            <v>亓恣涵</v>
          </cell>
          <cell r="D879" t="str">
            <v>0134智能所</v>
          </cell>
        </row>
        <row r="880">
          <cell r="A880" t="str">
            <v>BX2201919</v>
          </cell>
          <cell r="B880">
            <v>2022</v>
          </cell>
          <cell r="C880" t="str">
            <v>汪殊楠</v>
          </cell>
          <cell r="D880" t="str">
            <v>0134智能所</v>
          </cell>
        </row>
        <row r="881">
          <cell r="A881" t="str">
            <v>BX2201920</v>
          </cell>
          <cell r="B881">
            <v>2022</v>
          </cell>
          <cell r="C881" t="str">
            <v>王逖清</v>
          </cell>
          <cell r="D881" t="str">
            <v>0134智能所</v>
          </cell>
        </row>
        <row r="882">
          <cell r="A882" t="str">
            <v>BZ2201508</v>
          </cell>
          <cell r="B882">
            <v>2022</v>
          </cell>
          <cell r="C882" t="str">
            <v>苏小青</v>
          </cell>
          <cell r="D882" t="str">
            <v>0134智能所</v>
          </cell>
        </row>
        <row r="883">
          <cell r="A883" t="str">
            <v>BZ2201510</v>
          </cell>
          <cell r="B883">
            <v>2022</v>
          </cell>
          <cell r="C883" t="str">
            <v>范保存</v>
          </cell>
          <cell r="D883" t="str">
            <v>0134智能所</v>
          </cell>
        </row>
        <row r="884">
          <cell r="A884" t="str">
            <v>BX2201510</v>
          </cell>
          <cell r="B884">
            <v>2022</v>
          </cell>
          <cell r="C884" t="str">
            <v>申子玉</v>
          </cell>
          <cell r="D884" t="str">
            <v>0135精驱所</v>
          </cell>
        </row>
        <row r="885">
          <cell r="A885" t="str">
            <v>BX2201511</v>
          </cell>
          <cell r="B885">
            <v>2022</v>
          </cell>
          <cell r="C885" t="str">
            <v>陈飏</v>
          </cell>
          <cell r="D885" t="str">
            <v>0135精驱所</v>
          </cell>
        </row>
        <row r="886">
          <cell r="A886" t="str">
            <v>BZ2201509</v>
          </cell>
          <cell r="B886">
            <v>2022</v>
          </cell>
          <cell r="C886" t="str">
            <v>力乙瑞</v>
          </cell>
          <cell r="D886" t="str">
            <v>0135精驱所</v>
          </cell>
        </row>
        <row r="887">
          <cell r="A887" t="str">
            <v>BX2201704</v>
          </cell>
          <cell r="B887">
            <v>2022</v>
          </cell>
          <cell r="C887" t="str">
            <v>仇博文</v>
          </cell>
          <cell r="D887" t="str">
            <v>015人机环</v>
          </cell>
        </row>
        <row r="888">
          <cell r="A888" t="str">
            <v>BX2201928</v>
          </cell>
          <cell r="B888">
            <v>2022</v>
          </cell>
          <cell r="C888" t="str">
            <v>曹皓然</v>
          </cell>
          <cell r="D888" t="str">
            <v>015人机环</v>
          </cell>
        </row>
        <row r="889">
          <cell r="A889" t="str">
            <v>BX2201929</v>
          </cell>
          <cell r="B889">
            <v>2022</v>
          </cell>
          <cell r="C889" t="str">
            <v>彭栎洁</v>
          </cell>
          <cell r="D889" t="str">
            <v>015人机环</v>
          </cell>
        </row>
        <row r="890">
          <cell r="A890" t="str">
            <v>BZ2201702</v>
          </cell>
          <cell r="B890">
            <v>2022</v>
          </cell>
          <cell r="C890" t="str">
            <v>邹燚涛</v>
          </cell>
          <cell r="D890" t="str">
            <v>015人机环</v>
          </cell>
        </row>
        <row r="891">
          <cell r="A891" t="str">
            <v>BX2201509</v>
          </cell>
          <cell r="B891">
            <v>2022</v>
          </cell>
          <cell r="C891" t="str">
            <v>顾翌阳</v>
          </cell>
          <cell r="D891" t="str">
            <v>016气动</v>
          </cell>
        </row>
        <row r="892">
          <cell r="A892" t="str">
            <v>BX2201702</v>
          </cell>
          <cell r="B892">
            <v>2022</v>
          </cell>
          <cell r="C892" t="str">
            <v>龚帅</v>
          </cell>
          <cell r="D892" t="str">
            <v>016气动</v>
          </cell>
        </row>
        <row r="893">
          <cell r="A893" t="str">
            <v>BX2201910</v>
          </cell>
          <cell r="B893">
            <v>2022</v>
          </cell>
          <cell r="C893" t="str">
            <v>韩尘傲</v>
          </cell>
          <cell r="D893" t="str">
            <v>016气动</v>
          </cell>
        </row>
        <row r="894">
          <cell r="A894" t="str">
            <v>BX2201913</v>
          </cell>
          <cell r="B894">
            <v>2022</v>
          </cell>
          <cell r="C894" t="str">
            <v>包晨宇</v>
          </cell>
          <cell r="D894" t="str">
            <v>016气动</v>
          </cell>
        </row>
        <row r="895">
          <cell r="A895" t="str">
            <v>BX2201916</v>
          </cell>
          <cell r="B895">
            <v>2022</v>
          </cell>
          <cell r="C895" t="str">
            <v>宋雨欣</v>
          </cell>
          <cell r="D895" t="str">
            <v>016气动</v>
          </cell>
        </row>
        <row r="896">
          <cell r="A896" t="str">
            <v>BX2201918</v>
          </cell>
          <cell r="B896">
            <v>2022</v>
          </cell>
          <cell r="C896" t="str">
            <v>秦岩</v>
          </cell>
          <cell r="D896" t="str">
            <v>016气动</v>
          </cell>
        </row>
        <row r="897">
          <cell r="A897" t="str">
            <v>BZ2201703</v>
          </cell>
          <cell r="B897">
            <v>2022</v>
          </cell>
          <cell r="C897" t="str">
            <v>姜应磊</v>
          </cell>
          <cell r="D897" t="str">
            <v>016气动</v>
          </cell>
        </row>
        <row r="898">
          <cell r="A898" t="str">
            <v>BX2201503</v>
          </cell>
          <cell r="B898">
            <v>2022</v>
          </cell>
          <cell r="C898" t="str">
            <v>金震杰</v>
          </cell>
          <cell r="D898" t="str">
            <v>018交叉院</v>
          </cell>
        </row>
        <row r="899">
          <cell r="A899" t="str">
            <v>BX2201504</v>
          </cell>
          <cell r="B899">
            <v>2022</v>
          </cell>
          <cell r="C899" t="str">
            <v>张彦</v>
          </cell>
          <cell r="D899" t="str">
            <v>018交叉院</v>
          </cell>
        </row>
        <row r="900">
          <cell r="A900" t="str">
            <v>BX2201506</v>
          </cell>
          <cell r="B900">
            <v>2022</v>
          </cell>
          <cell r="C900" t="str">
            <v>李宏洁</v>
          </cell>
          <cell r="D900" t="str">
            <v>018交叉院</v>
          </cell>
        </row>
        <row r="901">
          <cell r="A901" t="str">
            <v>BX2201507</v>
          </cell>
          <cell r="B901">
            <v>2022</v>
          </cell>
          <cell r="C901" t="str">
            <v>白翠平</v>
          </cell>
          <cell r="D901" t="str">
            <v>018交叉院</v>
          </cell>
        </row>
        <row r="902">
          <cell r="A902" t="str">
            <v>BX2201703</v>
          </cell>
          <cell r="B902">
            <v>2022</v>
          </cell>
          <cell r="C902" t="str">
            <v>陶彦鸣</v>
          </cell>
          <cell r="D902" t="str">
            <v>018交叉院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3"/>
  <sheetViews>
    <sheetView tabSelected="1" zoomScalePageLayoutView="0" workbookViewId="0" topLeftCell="A13">
      <selection activeCell="I6" sqref="I6"/>
    </sheetView>
  </sheetViews>
  <sheetFormatPr defaultColWidth="9.140625" defaultRowHeight="12.75"/>
  <cols>
    <col min="1" max="1" width="8.8515625" style="0" customWidth="1"/>
    <col min="2" max="2" width="17.140625" style="0" customWidth="1"/>
    <col min="3" max="3" width="11.8515625" style="0" customWidth="1"/>
    <col min="4" max="4" width="12.57421875" style="0" customWidth="1"/>
    <col min="5" max="5" width="8.140625" style="0" customWidth="1"/>
    <col min="6" max="6" width="35.421875" style="0" customWidth="1"/>
    <col min="7" max="7" width="19.00390625" style="0" customWidth="1"/>
    <col min="8" max="8" width="12.421875" style="0" customWidth="1"/>
    <col min="9" max="9" width="17.00390625" style="0" customWidth="1"/>
    <col min="10" max="10" width="12.7109375" style="0" customWidth="1"/>
  </cols>
  <sheetData>
    <row r="1" spans="1:10" ht="19.5" customHeight="1">
      <c r="A1" s="1" t="s">
        <v>135</v>
      </c>
      <c r="B1" s="3" t="s">
        <v>136</v>
      </c>
      <c r="C1" s="1" t="s">
        <v>129</v>
      </c>
      <c r="D1" s="1" t="s">
        <v>130</v>
      </c>
      <c r="E1" s="1" t="s">
        <v>132</v>
      </c>
      <c r="F1" s="1" t="s">
        <v>131</v>
      </c>
      <c r="G1" s="1" t="s">
        <v>127</v>
      </c>
      <c r="H1" s="1" t="s">
        <v>128</v>
      </c>
      <c r="I1" s="1" t="s">
        <v>133</v>
      </c>
      <c r="J1" s="1" t="s">
        <v>134</v>
      </c>
    </row>
    <row r="2" spans="1:10" ht="19.5" customHeight="1">
      <c r="A2" s="4" t="s">
        <v>137</v>
      </c>
      <c r="B2" s="2" t="str">
        <f>VLOOKUP(C2,'[1]在籍管理'!A$2:D$902,4,FALSE)</f>
        <v>012飞行器</v>
      </c>
      <c r="C2" s="2" t="s">
        <v>113</v>
      </c>
      <c r="D2" s="2" t="s">
        <v>114</v>
      </c>
      <c r="E2" s="2" t="s">
        <v>2</v>
      </c>
      <c r="F2" s="2" t="s">
        <v>112</v>
      </c>
      <c r="G2" s="2" t="s">
        <v>1</v>
      </c>
      <c r="H2" s="2" t="s">
        <v>4</v>
      </c>
      <c r="I2" s="2" t="s">
        <v>115</v>
      </c>
      <c r="J2" s="2" t="s">
        <v>116</v>
      </c>
    </row>
    <row r="3" spans="1:10" ht="19.5" customHeight="1">
      <c r="A3" s="4" t="s">
        <v>137</v>
      </c>
      <c r="B3" s="2" t="str">
        <f>VLOOKUP(C3,'[1]在籍管理'!A$2:D$902,4,FALSE)</f>
        <v>012飞行器</v>
      </c>
      <c r="C3" s="2" t="s">
        <v>120</v>
      </c>
      <c r="D3" s="2" t="s">
        <v>121</v>
      </c>
      <c r="E3" s="2" t="s">
        <v>2</v>
      </c>
      <c r="F3" s="2" t="s">
        <v>112</v>
      </c>
      <c r="G3" s="2" t="s">
        <v>42</v>
      </c>
      <c r="H3" s="2" t="s">
        <v>4</v>
      </c>
      <c r="I3" s="2" t="s">
        <v>122</v>
      </c>
      <c r="J3" s="2" t="s">
        <v>123</v>
      </c>
    </row>
    <row r="4" spans="1:10" ht="19.5" customHeight="1">
      <c r="A4" s="4" t="s">
        <v>137</v>
      </c>
      <c r="B4" s="2" t="str">
        <f>VLOOKUP(C4,'[1]在籍管理'!A$2:D$902,4,FALSE)</f>
        <v>012飞行器</v>
      </c>
      <c r="C4" s="2" t="s">
        <v>124</v>
      </c>
      <c r="D4" s="2" t="s">
        <v>125</v>
      </c>
      <c r="E4" s="2" t="s">
        <v>2</v>
      </c>
      <c r="F4" s="2" t="s">
        <v>112</v>
      </c>
      <c r="G4" s="2" t="s">
        <v>42</v>
      </c>
      <c r="H4" s="2" t="s">
        <v>4</v>
      </c>
      <c r="I4" s="2" t="s">
        <v>126</v>
      </c>
      <c r="J4" s="2" t="s">
        <v>123</v>
      </c>
    </row>
    <row r="5" spans="1:10" ht="19.5" customHeight="1">
      <c r="A5" s="4" t="s">
        <v>137</v>
      </c>
      <c r="B5" s="2" t="str">
        <f>VLOOKUP(C5,'[1]在籍管理'!A$2:D$902,4,FALSE)</f>
        <v>0131振动所</v>
      </c>
      <c r="C5" s="2" t="s">
        <v>40</v>
      </c>
      <c r="D5" s="2" t="s">
        <v>41</v>
      </c>
      <c r="E5" s="2" t="s">
        <v>2</v>
      </c>
      <c r="F5" s="2" t="s">
        <v>0</v>
      </c>
      <c r="G5" s="2" t="s">
        <v>42</v>
      </c>
      <c r="H5" s="2" t="s">
        <v>4</v>
      </c>
      <c r="I5" s="2" t="s">
        <v>43</v>
      </c>
      <c r="J5" s="2" t="s">
        <v>6</v>
      </c>
    </row>
    <row r="6" spans="1:10" ht="19.5" customHeight="1">
      <c r="A6" s="4" t="s">
        <v>137</v>
      </c>
      <c r="B6" s="2" t="str">
        <f>VLOOKUP(C6,'[1]在籍管理'!A$2:D$902,4,FALSE)</f>
        <v>0131振动所</v>
      </c>
      <c r="C6" s="2" t="s">
        <v>44</v>
      </c>
      <c r="D6" s="2" t="s">
        <v>45</v>
      </c>
      <c r="E6" s="2" t="s">
        <v>2</v>
      </c>
      <c r="F6" s="2" t="s">
        <v>0</v>
      </c>
      <c r="G6" s="2" t="s">
        <v>42</v>
      </c>
      <c r="H6" s="2" t="s">
        <v>4</v>
      </c>
      <c r="I6" s="2" t="s">
        <v>46</v>
      </c>
      <c r="J6" s="2" t="s">
        <v>6</v>
      </c>
    </row>
    <row r="7" spans="1:10" ht="19.5" customHeight="1">
      <c r="A7" s="4" t="s">
        <v>137</v>
      </c>
      <c r="B7" s="2" t="str">
        <f>VLOOKUP(C7,'[1]在籍管理'!A$2:D$902,4,FALSE)</f>
        <v>0131振动所</v>
      </c>
      <c r="C7" s="2" t="s">
        <v>53</v>
      </c>
      <c r="D7" s="2" t="s">
        <v>54</v>
      </c>
      <c r="E7" s="2" t="s">
        <v>2</v>
      </c>
      <c r="F7" s="2" t="s">
        <v>0</v>
      </c>
      <c r="G7" s="2" t="s">
        <v>42</v>
      </c>
      <c r="H7" s="2" t="s">
        <v>4</v>
      </c>
      <c r="I7" s="2" t="s">
        <v>55</v>
      </c>
      <c r="J7" s="2" t="s">
        <v>56</v>
      </c>
    </row>
    <row r="8" spans="1:10" ht="19.5" customHeight="1">
      <c r="A8" s="4" t="s">
        <v>137</v>
      </c>
      <c r="B8" s="2" t="str">
        <f>VLOOKUP(C8,'[1]在籍管理'!A$2:D$902,4,FALSE)</f>
        <v>0131振动所</v>
      </c>
      <c r="C8" s="2" t="s">
        <v>57</v>
      </c>
      <c r="D8" s="2" t="s">
        <v>58</v>
      </c>
      <c r="E8" s="2" t="s">
        <v>2</v>
      </c>
      <c r="F8" s="2" t="s">
        <v>0</v>
      </c>
      <c r="G8" s="2" t="s">
        <v>42</v>
      </c>
      <c r="H8" s="2" t="s">
        <v>4</v>
      </c>
      <c r="I8" s="2" t="s">
        <v>59</v>
      </c>
      <c r="J8" s="2" t="s">
        <v>60</v>
      </c>
    </row>
    <row r="9" spans="1:10" ht="19.5" customHeight="1">
      <c r="A9" s="4" t="s">
        <v>137</v>
      </c>
      <c r="B9" s="2" t="str">
        <f>VLOOKUP(C9,'[1]在籍管理'!A$2:D$902,4,FALSE)</f>
        <v>0132强度所</v>
      </c>
      <c r="C9" s="2" t="s">
        <v>13</v>
      </c>
      <c r="D9" s="2" t="s">
        <v>14</v>
      </c>
      <c r="E9" s="2" t="s">
        <v>2</v>
      </c>
      <c r="F9" s="2" t="s">
        <v>0</v>
      </c>
      <c r="G9" s="2" t="s">
        <v>1</v>
      </c>
      <c r="H9" s="2" t="s">
        <v>4</v>
      </c>
      <c r="I9" s="2" t="s">
        <v>15</v>
      </c>
      <c r="J9" s="2" t="s">
        <v>3</v>
      </c>
    </row>
    <row r="10" spans="1:10" ht="19.5" customHeight="1">
      <c r="A10" s="4" t="s">
        <v>137</v>
      </c>
      <c r="B10" s="2" t="str">
        <f>VLOOKUP(C10,'[1]在籍管理'!A$2:D$902,4,FALSE)</f>
        <v>0132强度所</v>
      </c>
      <c r="C10" s="2" t="s">
        <v>33</v>
      </c>
      <c r="D10" s="2" t="s">
        <v>34</v>
      </c>
      <c r="E10" s="2" t="s">
        <v>2</v>
      </c>
      <c r="F10" s="2" t="s">
        <v>0</v>
      </c>
      <c r="G10" s="2" t="s">
        <v>1</v>
      </c>
      <c r="H10" s="2" t="s">
        <v>4</v>
      </c>
      <c r="I10" s="2" t="s">
        <v>35</v>
      </c>
      <c r="J10" s="2" t="s">
        <v>36</v>
      </c>
    </row>
    <row r="11" spans="1:10" ht="19.5" customHeight="1">
      <c r="A11" s="4" t="s">
        <v>137</v>
      </c>
      <c r="B11" s="2" t="str">
        <f>VLOOKUP(C11,'[1]在籍管理'!A$2:D$902,4,FALSE)</f>
        <v>0133纳米所</v>
      </c>
      <c r="C11" s="2" t="s">
        <v>26</v>
      </c>
      <c r="D11" s="2" t="s">
        <v>27</v>
      </c>
      <c r="E11" s="2" t="s">
        <v>2</v>
      </c>
      <c r="F11" s="2" t="s">
        <v>0</v>
      </c>
      <c r="G11" s="2" t="s">
        <v>1</v>
      </c>
      <c r="H11" s="2" t="s">
        <v>4</v>
      </c>
      <c r="I11" s="2" t="s">
        <v>28</v>
      </c>
      <c r="J11" s="2" t="s">
        <v>29</v>
      </c>
    </row>
    <row r="12" spans="1:10" ht="19.5" customHeight="1">
      <c r="A12" s="4" t="s">
        <v>137</v>
      </c>
      <c r="B12" s="2" t="str">
        <f>VLOOKUP(C12,'[1]在籍管理'!A$2:D$902,4,FALSE)</f>
        <v>0133纳米所</v>
      </c>
      <c r="C12" s="2" t="s">
        <v>30</v>
      </c>
      <c r="D12" s="2" t="s">
        <v>31</v>
      </c>
      <c r="E12" s="2" t="s">
        <v>7</v>
      </c>
      <c r="F12" s="2" t="s">
        <v>0</v>
      </c>
      <c r="G12" s="2" t="s">
        <v>1</v>
      </c>
      <c r="H12" s="2" t="s">
        <v>4</v>
      </c>
      <c r="I12" s="2" t="s">
        <v>32</v>
      </c>
      <c r="J12" s="2" t="s">
        <v>29</v>
      </c>
    </row>
    <row r="13" spans="1:10" ht="19.5" customHeight="1">
      <c r="A13" s="4" t="s">
        <v>137</v>
      </c>
      <c r="B13" s="2" t="str">
        <f>VLOOKUP(C13,'[1]在籍管理'!A$2:D$902,4,FALSE)</f>
        <v>0133纳米所</v>
      </c>
      <c r="C13" s="2" t="s">
        <v>37</v>
      </c>
      <c r="D13" s="2" t="s">
        <v>38</v>
      </c>
      <c r="E13" s="2" t="s">
        <v>2</v>
      </c>
      <c r="F13" s="2" t="s">
        <v>0</v>
      </c>
      <c r="G13" s="2" t="s">
        <v>1</v>
      </c>
      <c r="H13" s="2" t="s">
        <v>4</v>
      </c>
      <c r="I13" s="2" t="s">
        <v>39</v>
      </c>
      <c r="J13" s="2" t="s">
        <v>9</v>
      </c>
    </row>
    <row r="14" spans="1:10" ht="19.5" customHeight="1">
      <c r="A14" s="4" t="s">
        <v>137</v>
      </c>
      <c r="B14" s="2" t="str">
        <f>VLOOKUP(C14,'[1]在籍管理'!A$2:D$902,4,FALSE)</f>
        <v>0133纳米所</v>
      </c>
      <c r="C14" s="2" t="s">
        <v>64</v>
      </c>
      <c r="D14" s="2" t="s">
        <v>65</v>
      </c>
      <c r="E14" s="2" t="s">
        <v>7</v>
      </c>
      <c r="F14" s="2" t="s">
        <v>0</v>
      </c>
      <c r="G14" s="2" t="s">
        <v>42</v>
      </c>
      <c r="H14" s="2" t="s">
        <v>4</v>
      </c>
      <c r="I14" s="2" t="s">
        <v>66</v>
      </c>
      <c r="J14" s="2" t="s">
        <v>67</v>
      </c>
    </row>
    <row r="15" spans="1:10" ht="19.5" customHeight="1">
      <c r="A15" s="4" t="s">
        <v>137</v>
      </c>
      <c r="B15" s="2" t="str">
        <f>VLOOKUP(C15,'[1]在籍管理'!A$2:D$902,4,FALSE)</f>
        <v>0133纳米所</v>
      </c>
      <c r="C15" s="2" t="s">
        <v>68</v>
      </c>
      <c r="D15" s="2" t="s">
        <v>69</v>
      </c>
      <c r="E15" s="2" t="s">
        <v>2</v>
      </c>
      <c r="F15" s="2" t="s">
        <v>0</v>
      </c>
      <c r="G15" s="2" t="s">
        <v>42</v>
      </c>
      <c r="H15" s="2" t="s">
        <v>4</v>
      </c>
      <c r="I15" s="2" t="s">
        <v>70</v>
      </c>
      <c r="J15" s="2" t="s">
        <v>12</v>
      </c>
    </row>
    <row r="16" spans="1:10" ht="19.5" customHeight="1">
      <c r="A16" s="4" t="s">
        <v>137</v>
      </c>
      <c r="B16" s="2" t="str">
        <f>VLOOKUP(C16,'[1]在籍管理'!A$2:D$902,4,FALSE)</f>
        <v>0133纳米所</v>
      </c>
      <c r="C16" s="2" t="s">
        <v>71</v>
      </c>
      <c r="D16" s="2" t="s">
        <v>72</v>
      </c>
      <c r="E16" s="2" t="s">
        <v>7</v>
      </c>
      <c r="F16" s="2" t="s">
        <v>0</v>
      </c>
      <c r="G16" s="2" t="s">
        <v>42</v>
      </c>
      <c r="H16" s="2" t="s">
        <v>4</v>
      </c>
      <c r="I16" s="2" t="s">
        <v>73</v>
      </c>
      <c r="J16" s="2" t="s">
        <v>29</v>
      </c>
    </row>
    <row r="17" spans="1:10" ht="19.5" customHeight="1">
      <c r="A17" s="4" t="s">
        <v>137</v>
      </c>
      <c r="B17" s="2" t="str">
        <f>VLOOKUP(C17,'[1]在籍管理'!A$2:D$902,4,FALSE)</f>
        <v>0134智能所</v>
      </c>
      <c r="C17" s="2" t="s">
        <v>20</v>
      </c>
      <c r="D17" s="2" t="s">
        <v>21</v>
      </c>
      <c r="E17" s="2" t="s">
        <v>2</v>
      </c>
      <c r="F17" s="2" t="s">
        <v>0</v>
      </c>
      <c r="G17" s="2" t="s">
        <v>1</v>
      </c>
      <c r="H17" s="2" t="s">
        <v>4</v>
      </c>
      <c r="I17" s="2" t="s">
        <v>22</v>
      </c>
      <c r="J17" s="2" t="s">
        <v>10</v>
      </c>
    </row>
    <row r="18" spans="1:10" ht="19.5" customHeight="1">
      <c r="A18" s="4" t="s">
        <v>137</v>
      </c>
      <c r="B18" s="2" t="str">
        <f>VLOOKUP(C18,'[1]在籍管理'!A$2:D$902,4,FALSE)</f>
        <v>0134智能所</v>
      </c>
      <c r="C18" s="2" t="s">
        <v>47</v>
      </c>
      <c r="D18" s="2" t="s">
        <v>48</v>
      </c>
      <c r="E18" s="2" t="s">
        <v>2</v>
      </c>
      <c r="F18" s="2" t="s">
        <v>0</v>
      </c>
      <c r="G18" s="2" t="s">
        <v>42</v>
      </c>
      <c r="H18" s="2" t="s">
        <v>4</v>
      </c>
      <c r="I18" s="2" t="s">
        <v>49</v>
      </c>
      <c r="J18" s="2" t="s">
        <v>8</v>
      </c>
    </row>
    <row r="19" spans="1:10" ht="19.5" customHeight="1">
      <c r="A19" s="4" t="s">
        <v>137</v>
      </c>
      <c r="B19" s="2" t="str">
        <f>VLOOKUP(C19,'[1]在籍管理'!A$2:D$902,4,FALSE)</f>
        <v>0134智能所</v>
      </c>
      <c r="C19" s="2" t="s">
        <v>50</v>
      </c>
      <c r="D19" s="2" t="s">
        <v>51</v>
      </c>
      <c r="E19" s="2" t="s">
        <v>7</v>
      </c>
      <c r="F19" s="2" t="s">
        <v>0</v>
      </c>
      <c r="G19" s="2" t="s">
        <v>42</v>
      </c>
      <c r="H19" s="2" t="s">
        <v>4</v>
      </c>
      <c r="I19" s="2" t="s">
        <v>52</v>
      </c>
      <c r="J19" s="2" t="s">
        <v>8</v>
      </c>
    </row>
    <row r="20" spans="1:10" ht="19.5" customHeight="1">
      <c r="A20" s="4" t="s">
        <v>137</v>
      </c>
      <c r="B20" s="2" t="str">
        <f>VLOOKUP(C20,'[1]在籍管理'!A$2:D$902,4,FALSE)</f>
        <v>0134智能所</v>
      </c>
      <c r="C20" s="2" t="s">
        <v>95</v>
      </c>
      <c r="D20" s="2" t="s">
        <v>96</v>
      </c>
      <c r="E20" s="2" t="s">
        <v>2</v>
      </c>
      <c r="F20" s="2" t="s">
        <v>93</v>
      </c>
      <c r="G20" s="2" t="s">
        <v>1</v>
      </c>
      <c r="H20" s="2" t="s">
        <v>4</v>
      </c>
      <c r="I20" s="2" t="s">
        <v>97</v>
      </c>
      <c r="J20" s="2" t="s">
        <v>98</v>
      </c>
    </row>
    <row r="21" spans="1:10" ht="19.5" customHeight="1">
      <c r="A21" s="4" t="s">
        <v>137</v>
      </c>
      <c r="B21" s="2" t="str">
        <f>VLOOKUP(C21,'[1]在籍管理'!A$2:D$902,4,FALSE)</f>
        <v>0134智能所</v>
      </c>
      <c r="C21" s="2" t="s">
        <v>99</v>
      </c>
      <c r="D21" s="2" t="s">
        <v>100</v>
      </c>
      <c r="E21" s="2" t="s">
        <v>2</v>
      </c>
      <c r="F21" s="2" t="s">
        <v>93</v>
      </c>
      <c r="G21" s="2" t="s">
        <v>1</v>
      </c>
      <c r="H21" s="2" t="s">
        <v>4</v>
      </c>
      <c r="I21" s="2" t="s">
        <v>101</v>
      </c>
      <c r="J21" s="2" t="s">
        <v>102</v>
      </c>
    </row>
    <row r="22" spans="1:10" ht="19.5" customHeight="1">
      <c r="A22" s="4" t="s">
        <v>137</v>
      </c>
      <c r="B22" s="2" t="str">
        <f>VLOOKUP(C22,'[1]在籍管理'!A$2:D$902,4,FALSE)</f>
        <v>0134智能所</v>
      </c>
      <c r="C22" s="2" t="s">
        <v>103</v>
      </c>
      <c r="D22" s="2" t="s">
        <v>104</v>
      </c>
      <c r="E22" s="2" t="s">
        <v>7</v>
      </c>
      <c r="F22" s="2" t="s">
        <v>93</v>
      </c>
      <c r="G22" s="2" t="s">
        <v>1</v>
      </c>
      <c r="H22" s="2" t="s">
        <v>4</v>
      </c>
      <c r="I22" s="2" t="s">
        <v>105</v>
      </c>
      <c r="J22" s="2" t="s">
        <v>94</v>
      </c>
    </row>
    <row r="23" spans="1:10" ht="19.5" customHeight="1">
      <c r="A23" s="4" t="s">
        <v>137</v>
      </c>
      <c r="B23" s="2" t="str">
        <f>VLOOKUP(C23,'[1]在籍管理'!A$2:D$902,4,FALSE)</f>
        <v>0134智能所</v>
      </c>
      <c r="C23" s="2" t="s">
        <v>106</v>
      </c>
      <c r="D23" s="2" t="s">
        <v>107</v>
      </c>
      <c r="E23" s="2" t="s">
        <v>2</v>
      </c>
      <c r="F23" s="2" t="s">
        <v>93</v>
      </c>
      <c r="G23" s="2" t="s">
        <v>42</v>
      </c>
      <c r="H23" s="2" t="s">
        <v>4</v>
      </c>
      <c r="I23" s="2" t="s">
        <v>108</v>
      </c>
      <c r="J23" s="2" t="s">
        <v>8</v>
      </c>
    </row>
    <row r="24" spans="1:10" ht="19.5" customHeight="1">
      <c r="A24" s="4" t="s">
        <v>137</v>
      </c>
      <c r="B24" s="2" t="str">
        <f>VLOOKUP(C24,'[1]在籍管理'!A$2:D$902,4,FALSE)</f>
        <v>0134智能所</v>
      </c>
      <c r="C24" s="2" t="s">
        <v>109</v>
      </c>
      <c r="D24" s="2" t="s">
        <v>110</v>
      </c>
      <c r="E24" s="2" t="s">
        <v>7</v>
      </c>
      <c r="F24" s="2" t="s">
        <v>93</v>
      </c>
      <c r="G24" s="2" t="s">
        <v>42</v>
      </c>
      <c r="H24" s="2" t="s">
        <v>4</v>
      </c>
      <c r="I24" s="2" t="s">
        <v>111</v>
      </c>
      <c r="J24" s="2" t="s">
        <v>102</v>
      </c>
    </row>
    <row r="25" spans="1:10" ht="19.5" customHeight="1">
      <c r="A25" s="4" t="s">
        <v>137</v>
      </c>
      <c r="B25" s="2" t="str">
        <f>VLOOKUP(C25,'[1]在籍管理'!A$2:D$902,4,FALSE)</f>
        <v>0135精驱所</v>
      </c>
      <c r="C25" s="2" t="s">
        <v>76</v>
      </c>
      <c r="D25" s="2" t="s">
        <v>77</v>
      </c>
      <c r="E25" s="2" t="s">
        <v>2</v>
      </c>
      <c r="F25" s="2" t="s">
        <v>74</v>
      </c>
      <c r="G25" s="2" t="s">
        <v>1</v>
      </c>
      <c r="H25" s="2" t="s">
        <v>4</v>
      </c>
      <c r="I25" s="2" t="s">
        <v>78</v>
      </c>
      <c r="J25" s="2" t="s">
        <v>75</v>
      </c>
    </row>
    <row r="26" spans="1:10" ht="19.5" customHeight="1">
      <c r="A26" s="4" t="s">
        <v>137</v>
      </c>
      <c r="B26" s="2" t="str">
        <f>VLOOKUP(C26,'[1]在籍管理'!A$2:D$902,4,FALSE)</f>
        <v>0135精驱所</v>
      </c>
      <c r="C26" s="2" t="s">
        <v>79</v>
      </c>
      <c r="D26" s="2" t="s">
        <v>80</v>
      </c>
      <c r="E26" s="2" t="s">
        <v>2</v>
      </c>
      <c r="F26" s="2" t="s">
        <v>74</v>
      </c>
      <c r="G26" s="2" t="s">
        <v>1</v>
      </c>
      <c r="H26" s="2" t="s">
        <v>4</v>
      </c>
      <c r="I26" s="2" t="s">
        <v>81</v>
      </c>
      <c r="J26" s="2" t="s">
        <v>75</v>
      </c>
    </row>
    <row r="27" spans="1:10" ht="19.5" customHeight="1">
      <c r="A27" s="4" t="s">
        <v>137</v>
      </c>
      <c r="B27" s="2" t="str">
        <f>VLOOKUP(C27,'[1]在籍管理'!A$2:D$902,4,FALSE)</f>
        <v>0135精驱所</v>
      </c>
      <c r="C27" s="2" t="s">
        <v>82</v>
      </c>
      <c r="D27" s="2" t="s">
        <v>83</v>
      </c>
      <c r="E27" s="2" t="s">
        <v>2</v>
      </c>
      <c r="F27" s="2" t="s">
        <v>74</v>
      </c>
      <c r="G27" s="2" t="s">
        <v>1</v>
      </c>
      <c r="H27" s="2" t="s">
        <v>4</v>
      </c>
      <c r="I27" s="2" t="s">
        <v>84</v>
      </c>
      <c r="J27" s="2" t="s">
        <v>75</v>
      </c>
    </row>
    <row r="28" spans="1:10" ht="19.5" customHeight="1">
      <c r="A28" s="4" t="s">
        <v>137</v>
      </c>
      <c r="B28" s="2" t="str">
        <f>VLOOKUP(C28,'[1]在籍管理'!A$2:D$902,4,FALSE)</f>
        <v>0135精驱所</v>
      </c>
      <c r="C28" s="2" t="s">
        <v>85</v>
      </c>
      <c r="D28" s="2" t="s">
        <v>86</v>
      </c>
      <c r="E28" s="2" t="s">
        <v>2</v>
      </c>
      <c r="F28" s="2" t="s">
        <v>74</v>
      </c>
      <c r="G28" s="2" t="s">
        <v>1</v>
      </c>
      <c r="H28" s="2" t="s">
        <v>4</v>
      </c>
      <c r="I28" s="2" t="s">
        <v>87</v>
      </c>
      <c r="J28" s="2" t="s">
        <v>88</v>
      </c>
    </row>
    <row r="29" spans="1:10" ht="19.5" customHeight="1">
      <c r="A29" s="4" t="s">
        <v>137</v>
      </c>
      <c r="B29" s="2" t="str">
        <f>VLOOKUP(C29,'[1]在籍管理'!A$2:D$902,4,FALSE)</f>
        <v>0135精驱所</v>
      </c>
      <c r="C29" s="2" t="s">
        <v>90</v>
      </c>
      <c r="D29" s="2" t="s">
        <v>91</v>
      </c>
      <c r="E29" s="2" t="s">
        <v>7</v>
      </c>
      <c r="F29" s="2" t="s">
        <v>89</v>
      </c>
      <c r="G29" s="2" t="s">
        <v>1</v>
      </c>
      <c r="H29" s="2" t="s">
        <v>4</v>
      </c>
      <c r="I29" s="2" t="s">
        <v>92</v>
      </c>
      <c r="J29" s="2" t="s">
        <v>75</v>
      </c>
    </row>
    <row r="30" spans="1:10" ht="19.5" customHeight="1">
      <c r="A30" s="4" t="s">
        <v>137</v>
      </c>
      <c r="B30" s="2" t="str">
        <f>VLOOKUP(C30,'[1]在籍管理'!A$2:D$902,4,FALSE)</f>
        <v>0135精驱所</v>
      </c>
      <c r="C30" s="2" t="s">
        <v>117</v>
      </c>
      <c r="D30" s="2" t="s">
        <v>118</v>
      </c>
      <c r="E30" s="2" t="s">
        <v>2</v>
      </c>
      <c r="F30" s="2" t="s">
        <v>112</v>
      </c>
      <c r="G30" s="2" t="s">
        <v>1</v>
      </c>
      <c r="H30" s="2" t="s">
        <v>4</v>
      </c>
      <c r="I30" s="2" t="s">
        <v>119</v>
      </c>
      <c r="J30" s="2" t="s">
        <v>88</v>
      </c>
    </row>
    <row r="31" spans="1:10" ht="19.5" customHeight="1">
      <c r="A31" s="4" t="s">
        <v>137</v>
      </c>
      <c r="B31" s="2" t="str">
        <f>VLOOKUP(C31,'[1]在籍管理'!A$2:D$902,4,FALSE)</f>
        <v>016气动</v>
      </c>
      <c r="C31" s="2" t="s">
        <v>16</v>
      </c>
      <c r="D31" s="2" t="s">
        <v>17</v>
      </c>
      <c r="E31" s="2" t="s">
        <v>2</v>
      </c>
      <c r="F31" s="2" t="s">
        <v>0</v>
      </c>
      <c r="G31" s="2" t="s">
        <v>1</v>
      </c>
      <c r="H31" s="2" t="s">
        <v>4</v>
      </c>
      <c r="I31" s="2" t="s">
        <v>18</v>
      </c>
      <c r="J31" s="2" t="s">
        <v>19</v>
      </c>
    </row>
    <row r="32" spans="1:10" ht="19.5" customHeight="1">
      <c r="A32" s="4" t="s">
        <v>137</v>
      </c>
      <c r="B32" s="2" t="str">
        <f>VLOOKUP(C32,'[1]在籍管理'!A$2:D$902,4,FALSE)</f>
        <v>018交叉院</v>
      </c>
      <c r="C32" s="2" t="s">
        <v>23</v>
      </c>
      <c r="D32" s="2" t="s">
        <v>24</v>
      </c>
      <c r="E32" s="2" t="s">
        <v>2</v>
      </c>
      <c r="F32" s="2" t="s">
        <v>0</v>
      </c>
      <c r="G32" s="2" t="s">
        <v>1</v>
      </c>
      <c r="H32" s="2" t="s">
        <v>4</v>
      </c>
      <c r="I32" s="2" t="s">
        <v>25</v>
      </c>
      <c r="J32" s="2" t="s">
        <v>11</v>
      </c>
    </row>
    <row r="33" spans="1:10" ht="19.5" customHeight="1">
      <c r="A33" s="4" t="s">
        <v>137</v>
      </c>
      <c r="B33" s="2" t="str">
        <f>VLOOKUP(C33,'[1]在籍管理'!A$2:D$902,4,FALSE)</f>
        <v>018交叉院</v>
      </c>
      <c r="C33" s="2" t="s">
        <v>61</v>
      </c>
      <c r="D33" s="2" t="s">
        <v>62</v>
      </c>
      <c r="E33" s="2" t="s">
        <v>2</v>
      </c>
      <c r="F33" s="2" t="s">
        <v>0</v>
      </c>
      <c r="G33" s="2" t="s">
        <v>42</v>
      </c>
      <c r="H33" s="2" t="s">
        <v>4</v>
      </c>
      <c r="I33" s="2" t="s">
        <v>63</v>
      </c>
      <c r="J33" s="2" t="s">
        <v>5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Moyi</cp:lastModifiedBy>
  <dcterms:created xsi:type="dcterms:W3CDTF">2023-05-16T01:47:19Z</dcterms:created>
  <dcterms:modified xsi:type="dcterms:W3CDTF">2023-05-16T02:10:47Z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</Properties>
</file>