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68" windowHeight="9444"/>
  </bookViews>
  <sheets>
    <sheet name="1" sheetId="1" r:id="rId1"/>
  </sheets>
  <definedNames>
    <definedName name="_xlnm.Print_Titles" localSheetId="0">'1'!$4:$4</definedName>
  </definedNames>
  <calcPr calcId="144525"/>
</workbook>
</file>

<file path=xl/sharedStrings.xml><?xml version="1.0" encoding="utf-8"?>
<sst xmlns="http://schemas.openxmlformats.org/spreadsheetml/2006/main" count="806" uniqueCount="297">
  <si>
    <t>假期作业场所登记表</t>
  </si>
  <si>
    <t>单位（盖章）：航空学院</t>
  </si>
  <si>
    <t>安全生产负责人（签字）：</t>
  </si>
  <si>
    <t>序号</t>
  </si>
  <si>
    <t>实验室/科研生
产场地名称</t>
  </si>
  <si>
    <t>位置</t>
  </si>
  <si>
    <t>危险作业情况</t>
  </si>
  <si>
    <t>假期中作业时间</t>
  </si>
  <si>
    <t>安全
责任人</t>
  </si>
  <si>
    <t>联系
方式</t>
  </si>
  <si>
    <t>系所</t>
  </si>
  <si>
    <t>舱内噪声控制技术研究室</t>
  </si>
  <si>
    <t>明故宫校区MA5楼105室</t>
  </si>
  <si>
    <t>无危险性作业</t>
  </si>
  <si>
    <t>7月2日-8月28日</t>
  </si>
  <si>
    <t>陆洋</t>
  </si>
  <si>
    <t>011</t>
  </si>
  <si>
    <t>结构强度试验厅</t>
  </si>
  <si>
    <t>明故宫校区MA20-1-103</t>
  </si>
  <si>
    <t>7月2日-8月26日</t>
  </si>
  <si>
    <t>陆轶凡</t>
  </si>
  <si>
    <t>水洞实验厅</t>
  </si>
  <si>
    <t>明故宫校区MA20-4</t>
  </si>
  <si>
    <t>其他危险性作业</t>
  </si>
  <si>
    <t>风洞实验厅</t>
  </si>
  <si>
    <t>明故宫校区MA19-101</t>
  </si>
  <si>
    <t>高压用电</t>
  </si>
  <si>
    <t>结构疲劳实验室</t>
  </si>
  <si>
    <t>明故宫校区A18楼102室</t>
  </si>
  <si>
    <t>使用特种设备</t>
  </si>
  <si>
    <t>7月1日-8月27日</t>
  </si>
  <si>
    <t>吴富强</t>
  </si>
  <si>
    <t>012</t>
  </si>
  <si>
    <t>结构损伤实验室</t>
  </si>
  <si>
    <t>明故宫校区A18楼108室</t>
  </si>
  <si>
    <t>微型飞行器创新主体实验室</t>
  </si>
  <si>
    <t>明故宫校区A18楼104室</t>
  </si>
  <si>
    <t>7月1日-8月31日</t>
  </si>
  <si>
    <t>郑祥明</t>
  </si>
  <si>
    <t>振动实验室</t>
  </si>
  <si>
    <t>明故宫校区A14楼实验大厅</t>
  </si>
  <si>
    <t>7月6日-8月30日</t>
  </si>
  <si>
    <t>徐庆华</t>
  </si>
  <si>
    <t>0131</t>
  </si>
  <si>
    <t>明故宫校区A14楼102实验室</t>
  </si>
  <si>
    <t>贺旭东</t>
  </si>
  <si>
    <t>明故宫校区A14楼104实验室</t>
  </si>
  <si>
    <t>文浩</t>
  </si>
  <si>
    <t>明故宫校区A14楼105实验室</t>
  </si>
  <si>
    <t>何欢</t>
  </si>
  <si>
    <t>明故宫校区A14楼107实验室</t>
  </si>
  <si>
    <t>明故宫校区A14楼108实验室</t>
  </si>
  <si>
    <t>滕汉东</t>
  </si>
  <si>
    <t>明故宫校区A14楼111实验室</t>
  </si>
  <si>
    <t>陈提</t>
  </si>
  <si>
    <t>明故宫校区A14楼112实验室</t>
  </si>
  <si>
    <t>黄锐</t>
  </si>
  <si>
    <t>明故宫校区A14楼113实验室</t>
  </si>
  <si>
    <t>明故宫校区A14楼114实验室</t>
  </si>
  <si>
    <t>明故宫校区A14楼204实验室</t>
  </si>
  <si>
    <t>纪国宜</t>
  </si>
  <si>
    <t>明故宫校区A8楼106实验室</t>
  </si>
  <si>
    <t>结构强度实验室</t>
  </si>
  <si>
    <t>明故宫校区C2-120</t>
  </si>
  <si>
    <t>7月2日-8月25日</t>
  </si>
  <si>
    <t>汤剑飞</t>
  </si>
  <si>
    <t>0132</t>
  </si>
  <si>
    <t>明故宫校区C2-101</t>
  </si>
  <si>
    <t>严刚</t>
  </si>
  <si>
    <t>明故宫校区C2-102</t>
  </si>
  <si>
    <t>明故宫校区C2-103</t>
  </si>
  <si>
    <t>明故宫校区C2-104</t>
  </si>
  <si>
    <t>高存法</t>
  </si>
  <si>
    <t>明故宫校区C2-106</t>
  </si>
  <si>
    <t>明故宫校区C2-107</t>
  </si>
  <si>
    <t>明故宫校区C2-108</t>
  </si>
  <si>
    <t>明故宫校区C2-109</t>
  </si>
  <si>
    <t>周光明</t>
  </si>
  <si>
    <t>明故宫校区C2-110</t>
  </si>
  <si>
    <t>明故宫校区C2-113</t>
  </si>
  <si>
    <t>明故宫校区C2-114</t>
  </si>
  <si>
    <t>明故宫校区C2-115</t>
  </si>
  <si>
    <t>明故宫校区C2-202</t>
  </si>
  <si>
    <t>郭树祥</t>
  </si>
  <si>
    <t>明故宫校区C2-204</t>
  </si>
  <si>
    <t>明故宫校区C2-205</t>
  </si>
  <si>
    <t>明故宫校区C2-206</t>
  </si>
  <si>
    <t>多功能轻量化材料与结构工信部重点实验室</t>
  </si>
  <si>
    <t>明故宫校区A8楼105室</t>
  </si>
  <si>
    <t>赵振宇 倪长也</t>
  </si>
  <si>
    <t>明故宫校区A8楼502室</t>
  </si>
  <si>
    <t>明故宫校区A8楼503室</t>
  </si>
  <si>
    <t>明故宫校区A8楼505室</t>
  </si>
  <si>
    <t>明故宫校区A8楼506室</t>
  </si>
  <si>
    <t>金东范</t>
  </si>
  <si>
    <t>明故宫校区A8楼507室</t>
  </si>
  <si>
    <t>明故宫校区A8楼508室</t>
  </si>
  <si>
    <t>刘少宝</t>
  </si>
  <si>
    <t>明故宫校区A8楼509室</t>
  </si>
  <si>
    <t>明故宫校区A8楼510室</t>
  </si>
  <si>
    <t>明故宫校区A8楼511室</t>
  </si>
  <si>
    <t>明故宫校区A8楼513室</t>
  </si>
  <si>
    <t>沈承</t>
  </si>
  <si>
    <t>明故宫校区A8楼515室</t>
  </si>
  <si>
    <t>明故宫校区A8楼517室</t>
  </si>
  <si>
    <t>明故宫校区A8楼516室</t>
  </si>
  <si>
    <t>化学制备实验室</t>
  </si>
  <si>
    <t>明故宫校区A9楼420室</t>
  </si>
  <si>
    <t>使用危化品</t>
  </si>
  <si>
    <t>陈亚清</t>
  </si>
  <si>
    <t>0133</t>
  </si>
  <si>
    <t>功能材料测试室</t>
  </si>
  <si>
    <t>明故宫校区A9楼317室</t>
  </si>
  <si>
    <t>周建新</t>
  </si>
  <si>
    <t>制样室 A9-416</t>
  </si>
  <si>
    <t>明故宫校区A9楼416室</t>
  </si>
  <si>
    <t>台国安</t>
  </si>
  <si>
    <t>CVD实验室 A9-701</t>
  </si>
  <si>
    <t>明故宫校区A9楼701室</t>
  </si>
  <si>
    <t>超净室 A9-112</t>
  </si>
  <si>
    <t>明故宫校区A9楼112室</t>
  </si>
  <si>
    <t>殷俊</t>
  </si>
  <si>
    <t>水伏智能实验室2</t>
  </si>
  <si>
    <t>明故宫校区A9楼315室</t>
  </si>
  <si>
    <t>纳米力学室</t>
  </si>
  <si>
    <t>明故宫校区A9楼311室</t>
  </si>
  <si>
    <t>纳米力学实验室</t>
  </si>
  <si>
    <t>明故宫校区A9楼105-111室</t>
  </si>
  <si>
    <t>刘衍朋</t>
  </si>
  <si>
    <t>多场测量室</t>
  </si>
  <si>
    <t>明故宫校区A9楼418室</t>
  </si>
  <si>
    <t>李基东</t>
  </si>
  <si>
    <t>水伏智能实验</t>
  </si>
  <si>
    <t>明故宫校区A9楼313室</t>
  </si>
  <si>
    <t>实验室</t>
  </si>
  <si>
    <t>明故宫校区A8-102</t>
  </si>
  <si>
    <t xml:space="preserve">     季宏丽</t>
  </si>
  <si>
    <t>0134</t>
  </si>
  <si>
    <t>明故宫校区A8-105</t>
  </si>
  <si>
    <t xml:space="preserve">      陈健</t>
  </si>
  <si>
    <t>明故宫校区A8-107</t>
  </si>
  <si>
    <t xml:space="preserve">     陶翀骢</t>
  </si>
  <si>
    <t>明故宫校区A8-108</t>
  </si>
  <si>
    <t xml:space="preserve">      邱雷</t>
  </si>
  <si>
    <t>明故宫校区A8-112</t>
  </si>
  <si>
    <t>明故宫校区A8-202</t>
  </si>
  <si>
    <t>陈健</t>
  </si>
  <si>
    <t>明故宫校区A8-203</t>
  </si>
  <si>
    <t>任元强</t>
  </si>
  <si>
    <t>明故宫校区A8-205</t>
  </si>
  <si>
    <t>明故宫校区A8-206</t>
  </si>
  <si>
    <t>邱 雷</t>
  </si>
  <si>
    <t>明故宫校区A8-207</t>
  </si>
  <si>
    <t>明故宫校区A8-208</t>
  </si>
  <si>
    <t>邱雷</t>
  </si>
  <si>
    <t>明故宫校区A8-209</t>
  </si>
  <si>
    <t>明故宫校区A8-210</t>
  </si>
  <si>
    <t>吴奇</t>
  </si>
  <si>
    <t>明故宫校区A8-211</t>
  </si>
  <si>
    <t>曾捷</t>
  </si>
  <si>
    <t>明故宫校区A8-212</t>
  </si>
  <si>
    <t>蔡建</t>
  </si>
  <si>
    <t>明故宫校区A8-213</t>
  </si>
  <si>
    <t>明故宫校区A8-215</t>
  </si>
  <si>
    <t>钱征华</t>
  </si>
  <si>
    <t>明故宫校区A8-216</t>
  </si>
  <si>
    <t>沈星</t>
  </si>
  <si>
    <t>明故宫校区A8-217</t>
  </si>
  <si>
    <t>明故宫校区A8-302</t>
  </si>
  <si>
    <t>吴义鹏</t>
  </si>
  <si>
    <t>明故宫校区A8-303</t>
  </si>
  <si>
    <t>陶翀骢</t>
  </si>
  <si>
    <t>明故宫校区A8-305</t>
  </si>
  <si>
    <t>明故宫校区A8-306</t>
  </si>
  <si>
    <t>明故宫校区A8-307</t>
  </si>
  <si>
    <t>张超</t>
  </si>
  <si>
    <t>明故宫校区A8-308</t>
  </si>
  <si>
    <t>明故宫校区A8-309</t>
  </si>
  <si>
    <t>明故宫校区A8-310</t>
  </si>
  <si>
    <t>徐志伟</t>
  </si>
  <si>
    <t>明故宫校区A8-311</t>
  </si>
  <si>
    <t>陈仁文</t>
  </si>
  <si>
    <t>明故宫校区A8-312</t>
  </si>
  <si>
    <t>严康</t>
  </si>
  <si>
    <t>明故宫校区A8-313</t>
  </si>
  <si>
    <t>季宏丽，王婧</t>
  </si>
  <si>
    <t>明故宫校区A8-315</t>
  </si>
  <si>
    <t>朱孔军，严康</t>
  </si>
  <si>
    <t>13951847864,15250996881</t>
  </si>
  <si>
    <t>明故宫校区A8-316</t>
  </si>
  <si>
    <t>明故宫校区A8-317</t>
  </si>
  <si>
    <t>熊克</t>
  </si>
  <si>
    <t>明故宫校区A9-319</t>
  </si>
  <si>
    <t>明故宫校区A9-330</t>
  </si>
  <si>
    <t>微超声实验室</t>
  </si>
  <si>
    <t>明故宫校区A8楼402室</t>
  </si>
  <si>
    <t>吴大伟</t>
  </si>
  <si>
    <t>0135</t>
  </si>
  <si>
    <t>压电作动实验室</t>
  </si>
  <si>
    <t>明故宫校区A8楼403室</t>
  </si>
  <si>
    <t>王亮</t>
  </si>
  <si>
    <t>明故宫校区A8楼405室</t>
  </si>
  <si>
    <t>激光测振室</t>
  </si>
  <si>
    <t>明故宫校区A8楼406室</t>
  </si>
  <si>
    <t>智能机器人室</t>
  </si>
  <si>
    <t>明故宫校区A8楼407室</t>
  </si>
  <si>
    <t>孙志峻</t>
  </si>
  <si>
    <t>压电应用室</t>
  </si>
  <si>
    <t>明故宫校区A8楼409室</t>
  </si>
  <si>
    <t>潘松</t>
  </si>
  <si>
    <t>压电全全作动实验室</t>
  </si>
  <si>
    <t>明故宫校区A8楼411室</t>
  </si>
  <si>
    <t>金家楣</t>
  </si>
  <si>
    <t>智能影像室</t>
  </si>
  <si>
    <t>明故宫校区A8楼413室</t>
  </si>
  <si>
    <t>周正东</t>
  </si>
  <si>
    <t>超声换能器实验室</t>
  </si>
  <si>
    <t>明故宫校区A8楼415室</t>
  </si>
  <si>
    <t>超声电机实验室</t>
  </si>
  <si>
    <t>明故宫校区A8楼417室</t>
  </si>
  <si>
    <t>彭瀚旻</t>
  </si>
  <si>
    <t>环境模拟实验室</t>
  </si>
  <si>
    <t>明故宫校区A9楼102室</t>
  </si>
  <si>
    <t>杨颖</t>
  </si>
  <si>
    <t>超声电机系统集成室</t>
  </si>
  <si>
    <t>明故宫校区A9楼205室</t>
  </si>
  <si>
    <t>朱华</t>
  </si>
  <si>
    <t>压电材料室</t>
  </si>
  <si>
    <t>明故宫校区A9楼206室</t>
  </si>
  <si>
    <t>驱动控制室</t>
  </si>
  <si>
    <t>明故宫校区A9楼207室</t>
  </si>
  <si>
    <t>李华峰</t>
  </si>
  <si>
    <t>摩擦材料制备室</t>
  </si>
  <si>
    <t>明故宫校区A9楼208室</t>
  </si>
  <si>
    <t>丁庆军</t>
  </si>
  <si>
    <t>明故宫校区A9楼210室</t>
  </si>
  <si>
    <t>赵盖</t>
  </si>
  <si>
    <t>激光测振，电机性能测试室</t>
  </si>
  <si>
    <t>明故宫校区A9楼211室</t>
  </si>
  <si>
    <t>郭明森</t>
  </si>
  <si>
    <t>明故宫校区A9楼218室</t>
  </si>
  <si>
    <t>王一平</t>
  </si>
  <si>
    <t>明故宫校区A9楼219室</t>
  </si>
  <si>
    <t>明故宫校区A9楼318室</t>
  </si>
  <si>
    <t>力学教学实验中心</t>
  </si>
  <si>
    <t>明故宫校区A11楼103室</t>
  </si>
  <si>
    <t>7月3日-8月10日</t>
  </si>
  <si>
    <t>李训涛</t>
  </si>
  <si>
    <t>014</t>
  </si>
  <si>
    <t>明故宫校区A11楼106室</t>
  </si>
  <si>
    <t>7月2日-8月10日</t>
  </si>
  <si>
    <t>明故宫校区A11楼108室</t>
  </si>
  <si>
    <t>人机与环境工程实验室</t>
  </si>
  <si>
    <t>明故宫校区C18楼A107室</t>
  </si>
  <si>
    <t>马少波</t>
  </si>
  <si>
    <t>015</t>
  </si>
  <si>
    <t>明故宫校区C18楼B112室</t>
  </si>
  <si>
    <t>夏文庆</t>
  </si>
  <si>
    <t>C4结冰风洞</t>
  </si>
  <si>
    <t>明故宫校区C4楼</t>
  </si>
  <si>
    <t>朱春玲</t>
  </si>
  <si>
    <t>025-84896667</t>
  </si>
  <si>
    <t>动态蒸发制冷实验室</t>
  </si>
  <si>
    <t>明故宫校区C18楼B113室</t>
  </si>
  <si>
    <t>1m非定常风洞实验室</t>
  </si>
  <si>
    <t>明故宫校区C7-108</t>
  </si>
  <si>
    <t>顾蕴松</t>
  </si>
  <si>
    <t>016</t>
  </si>
  <si>
    <t>0.8m闭口风洞实验室</t>
  </si>
  <si>
    <t>明故宫校区C7-209</t>
  </si>
  <si>
    <t>射流风洞实验室</t>
  </si>
  <si>
    <t>明故宫校区C7-201</t>
  </si>
  <si>
    <t>低速风洞实验室</t>
  </si>
  <si>
    <t>明故宫校区C7楼115室</t>
  </si>
  <si>
    <t>7月5日-8月25日</t>
  </si>
  <si>
    <t>张召明</t>
  </si>
  <si>
    <t>高速风洞实验室</t>
  </si>
  <si>
    <t>明故宫校区C11楼</t>
  </si>
  <si>
    <t>程克明</t>
  </si>
  <si>
    <t>高超声速风洞实验室</t>
  </si>
  <si>
    <t>明故宫校区C10楼</t>
  </si>
  <si>
    <t>结构设计及摩擦磨损室</t>
  </si>
  <si>
    <t>明故宫校区A9楼213室</t>
  </si>
  <si>
    <t>7月2日-8月27日</t>
  </si>
  <si>
    <t>姚志远</t>
  </si>
  <si>
    <t>018</t>
  </si>
  <si>
    <t>振动利用室</t>
  </si>
  <si>
    <t>明故宫校区A9-212</t>
  </si>
  <si>
    <t>胡俊辉</t>
  </si>
  <si>
    <t>明故宫校区A9-216</t>
  </si>
  <si>
    <t>智能结构电子系统控制实验室</t>
  </si>
  <si>
    <t>明故宫校区A8楼103室</t>
  </si>
  <si>
    <t>邹鸿生</t>
  </si>
  <si>
    <t>大学生创新创业中心</t>
  </si>
  <si>
    <t>明故宫校区C01楼401室</t>
  </si>
  <si>
    <t>陈美丽</t>
  </si>
  <si>
    <t>航空馆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</si>
</sst>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20"/>
      <color rgb="FF000000"/>
      <name val="仿宋_GB2312"/>
      <charset val="134"/>
    </font>
    <font>
      <sz val="20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7"/>
  <sheetViews>
    <sheetView tabSelected="1" zoomScale="40" zoomScaleNormal="40" workbookViewId="0">
      <selection activeCell="L13" sqref="L13"/>
    </sheetView>
  </sheetViews>
  <sheetFormatPr defaultColWidth="8.88888888888889" defaultRowHeight="25.8"/>
  <cols>
    <col min="1" max="1" width="8.88888888888889" style="1"/>
    <col min="2" max="2" width="64.4351851851852" style="1" customWidth="1"/>
    <col min="3" max="3" width="53" style="1" customWidth="1"/>
    <col min="4" max="4" width="30" style="1" customWidth="1"/>
    <col min="5" max="5" width="31.2222222222222" style="1" customWidth="1"/>
    <col min="6" max="6" width="27.1111111111111" style="1" customWidth="1"/>
    <col min="7" max="7" width="54.4444444444444" style="1" customWidth="1"/>
    <col min="8" max="8" width="20.2777777777778" style="2" customWidth="1"/>
    <col min="9" max="16384" width="8.88888888888889" style="1"/>
  </cols>
  <sheetData>
    <row r="1" spans="1:7">
      <c r="A1" s="3" t="s">
        <v>0</v>
      </c>
      <c r="B1" s="3"/>
      <c r="C1" s="3"/>
      <c r="D1" s="3"/>
      <c r="E1" s="3"/>
      <c r="F1" s="3"/>
      <c r="G1" s="3"/>
    </row>
    <row r="2" spans="1:1">
      <c r="A2" s="4" t="s">
        <v>1</v>
      </c>
    </row>
    <row r="3" ht="40" customHeight="1" spans="1:1">
      <c r="A3" s="4" t="s">
        <v>2</v>
      </c>
    </row>
    <row r="4" ht="55.2" spans="1:12">
      <c r="A4" s="5" t="s">
        <v>3</v>
      </c>
      <c r="B4" s="6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7" t="s">
        <v>10</v>
      </c>
      <c r="L4" s="4"/>
    </row>
    <row r="5" ht="35" customHeight="1" spans="1:12">
      <c r="A5" s="8">
        <v>1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8">
        <v>13611510060</v>
      </c>
      <c r="H5" s="9" t="s">
        <v>16</v>
      </c>
      <c r="L5" s="4"/>
    </row>
    <row r="6" ht="35" customHeight="1" spans="1:12">
      <c r="A6" s="8">
        <v>2</v>
      </c>
      <c r="B6" s="5" t="s">
        <v>17</v>
      </c>
      <c r="C6" s="5" t="s">
        <v>18</v>
      </c>
      <c r="D6" s="5" t="s">
        <v>13</v>
      </c>
      <c r="E6" s="5" t="s">
        <v>19</v>
      </c>
      <c r="F6" s="5" t="s">
        <v>20</v>
      </c>
      <c r="G6" s="8">
        <v>13739185339</v>
      </c>
      <c r="H6" s="9" t="s">
        <v>16</v>
      </c>
      <c r="L6" s="4"/>
    </row>
    <row r="7" ht="35" customHeight="1" spans="1:12">
      <c r="A7" s="8">
        <v>3</v>
      </c>
      <c r="B7" s="5" t="s">
        <v>21</v>
      </c>
      <c r="C7" s="5" t="s">
        <v>22</v>
      </c>
      <c r="D7" s="5" t="s">
        <v>23</v>
      </c>
      <c r="E7" s="5" t="s">
        <v>19</v>
      </c>
      <c r="F7" s="5" t="s">
        <v>20</v>
      </c>
      <c r="G7" s="8">
        <v>13739185339</v>
      </c>
      <c r="H7" s="9" t="s">
        <v>16</v>
      </c>
      <c r="L7" s="4"/>
    </row>
    <row r="8" ht="35" customHeight="1" spans="1:8">
      <c r="A8" s="8">
        <v>4</v>
      </c>
      <c r="B8" s="5" t="s">
        <v>24</v>
      </c>
      <c r="C8" s="5" t="s">
        <v>25</v>
      </c>
      <c r="D8" s="5" t="s">
        <v>26</v>
      </c>
      <c r="E8" s="5" t="s">
        <v>19</v>
      </c>
      <c r="F8" s="5" t="s">
        <v>20</v>
      </c>
      <c r="G8" s="8">
        <v>13739185339</v>
      </c>
      <c r="H8" s="9" t="s">
        <v>16</v>
      </c>
    </row>
    <row r="9" ht="35" customHeight="1" spans="1:8">
      <c r="A9" s="8">
        <v>5</v>
      </c>
      <c r="B9" s="5" t="s">
        <v>27</v>
      </c>
      <c r="C9" s="5" t="s">
        <v>28</v>
      </c>
      <c r="D9" s="5" t="s">
        <v>29</v>
      </c>
      <c r="E9" s="5" t="s">
        <v>30</v>
      </c>
      <c r="F9" s="5" t="s">
        <v>31</v>
      </c>
      <c r="G9" s="8">
        <v>13675140320</v>
      </c>
      <c r="H9" s="10" t="s">
        <v>32</v>
      </c>
    </row>
    <row r="10" ht="35" customHeight="1" spans="1:8">
      <c r="A10" s="8">
        <v>6</v>
      </c>
      <c r="B10" s="5" t="s">
        <v>33</v>
      </c>
      <c r="C10" s="5" t="s">
        <v>34</v>
      </c>
      <c r="D10" s="5" t="s">
        <v>29</v>
      </c>
      <c r="E10" s="5" t="s">
        <v>30</v>
      </c>
      <c r="F10" s="5" t="s">
        <v>31</v>
      </c>
      <c r="G10" s="8">
        <v>13675140320</v>
      </c>
      <c r="H10" s="10" t="s">
        <v>32</v>
      </c>
    </row>
    <row r="11" ht="35" customHeight="1" spans="1:8">
      <c r="A11" s="8">
        <v>7</v>
      </c>
      <c r="B11" s="5" t="s">
        <v>35</v>
      </c>
      <c r="C11" s="5" t="s">
        <v>36</v>
      </c>
      <c r="D11" s="5" t="s">
        <v>13</v>
      </c>
      <c r="E11" s="5" t="s">
        <v>37</v>
      </c>
      <c r="F11" s="5" t="s">
        <v>38</v>
      </c>
      <c r="G11" s="11">
        <v>13951782331</v>
      </c>
      <c r="H11" s="12" t="s">
        <v>32</v>
      </c>
    </row>
    <row r="12" ht="35" customHeight="1" spans="1:8">
      <c r="A12" s="8">
        <v>8</v>
      </c>
      <c r="B12" s="5" t="s">
        <v>39</v>
      </c>
      <c r="C12" s="5" t="s">
        <v>40</v>
      </c>
      <c r="D12" s="5" t="s">
        <v>13</v>
      </c>
      <c r="E12" s="5" t="s">
        <v>41</v>
      </c>
      <c r="F12" s="5" t="s">
        <v>42</v>
      </c>
      <c r="G12" s="8">
        <v>13601452626</v>
      </c>
      <c r="H12" s="12" t="s">
        <v>43</v>
      </c>
    </row>
    <row r="13" ht="35" customHeight="1" spans="1:8">
      <c r="A13" s="8">
        <v>9</v>
      </c>
      <c r="B13" s="5" t="s">
        <v>39</v>
      </c>
      <c r="C13" s="5" t="s">
        <v>44</v>
      </c>
      <c r="D13" s="5" t="s">
        <v>13</v>
      </c>
      <c r="E13" s="5" t="s">
        <v>41</v>
      </c>
      <c r="F13" s="5" t="s">
        <v>45</v>
      </c>
      <c r="G13" s="8">
        <v>13236537855</v>
      </c>
      <c r="H13" s="12" t="s">
        <v>43</v>
      </c>
    </row>
    <row r="14" ht="35" customHeight="1" spans="1:8">
      <c r="A14" s="8">
        <v>10</v>
      </c>
      <c r="B14" s="5" t="s">
        <v>39</v>
      </c>
      <c r="C14" s="5" t="s">
        <v>46</v>
      </c>
      <c r="D14" s="5" t="s">
        <v>13</v>
      </c>
      <c r="E14" s="5" t="s">
        <v>41</v>
      </c>
      <c r="F14" s="13" t="s">
        <v>47</v>
      </c>
      <c r="G14" s="14">
        <v>15205191304</v>
      </c>
      <c r="H14" s="12" t="s">
        <v>43</v>
      </c>
    </row>
    <row r="15" ht="35" customHeight="1" spans="1:8">
      <c r="A15" s="8">
        <v>11</v>
      </c>
      <c r="B15" s="5" t="s">
        <v>39</v>
      </c>
      <c r="C15" s="5" t="s">
        <v>48</v>
      </c>
      <c r="D15" s="5" t="s">
        <v>13</v>
      </c>
      <c r="E15" s="5" t="s">
        <v>41</v>
      </c>
      <c r="F15" s="5" t="s">
        <v>49</v>
      </c>
      <c r="G15" s="8">
        <v>13913865435</v>
      </c>
      <c r="H15" s="12" t="s">
        <v>43</v>
      </c>
    </row>
    <row r="16" ht="35" customHeight="1" spans="1:8">
      <c r="A16" s="8">
        <v>12</v>
      </c>
      <c r="B16" s="5" t="s">
        <v>39</v>
      </c>
      <c r="C16" s="5" t="s">
        <v>50</v>
      </c>
      <c r="D16" s="5" t="s">
        <v>13</v>
      </c>
      <c r="E16" s="5" t="s">
        <v>41</v>
      </c>
      <c r="F16" s="5" t="s">
        <v>49</v>
      </c>
      <c r="G16" s="8">
        <v>13913865435</v>
      </c>
      <c r="H16" s="12" t="s">
        <v>43</v>
      </c>
    </row>
    <row r="17" ht="35" customHeight="1" spans="1:8">
      <c r="A17" s="8">
        <v>13</v>
      </c>
      <c r="B17" s="5" t="s">
        <v>39</v>
      </c>
      <c r="C17" s="5" t="s">
        <v>51</v>
      </c>
      <c r="D17" s="5" t="s">
        <v>13</v>
      </c>
      <c r="E17" s="5" t="s">
        <v>41</v>
      </c>
      <c r="F17" s="5" t="s">
        <v>52</v>
      </c>
      <c r="G17" s="8">
        <v>15251867855</v>
      </c>
      <c r="H17" s="12" t="s">
        <v>43</v>
      </c>
    </row>
    <row r="18" ht="35" customHeight="1" spans="1:8">
      <c r="A18" s="8">
        <v>14</v>
      </c>
      <c r="B18" s="5" t="s">
        <v>39</v>
      </c>
      <c r="C18" s="5" t="s">
        <v>53</v>
      </c>
      <c r="D18" s="5" t="str">
        <f>$D$7</f>
        <v>其他危险性作业</v>
      </c>
      <c r="E18" s="5" t="s">
        <v>41</v>
      </c>
      <c r="F18" s="13" t="s">
        <v>54</v>
      </c>
      <c r="G18" s="8">
        <v>15950507672</v>
      </c>
      <c r="H18" s="12" t="s">
        <v>43</v>
      </c>
    </row>
    <row r="19" ht="35" customHeight="1" spans="1:8">
      <c r="A19" s="8">
        <v>15</v>
      </c>
      <c r="B19" s="5" t="s">
        <v>39</v>
      </c>
      <c r="C19" s="5" t="s">
        <v>55</v>
      </c>
      <c r="D19" s="5" t="str">
        <f>$D$13</f>
        <v>无危险性作业</v>
      </c>
      <c r="E19" s="5" t="s">
        <v>41</v>
      </c>
      <c r="F19" s="13" t="s">
        <v>56</v>
      </c>
      <c r="G19" s="14">
        <v>15951947976</v>
      </c>
      <c r="H19" s="12" t="s">
        <v>43</v>
      </c>
    </row>
    <row r="20" ht="35" customHeight="1" spans="1:8">
      <c r="A20" s="8">
        <v>16</v>
      </c>
      <c r="B20" s="5" t="s">
        <v>39</v>
      </c>
      <c r="C20" s="5" t="s">
        <v>57</v>
      </c>
      <c r="D20" s="5" t="str">
        <f>$D$12</f>
        <v>无危险性作业</v>
      </c>
      <c r="E20" s="5" t="s">
        <v>41</v>
      </c>
      <c r="F20" s="13" t="s">
        <v>47</v>
      </c>
      <c r="G20" s="14">
        <v>15205191304</v>
      </c>
      <c r="H20" s="12" t="s">
        <v>43</v>
      </c>
    </row>
    <row r="21" ht="35" customHeight="1" spans="1:8">
      <c r="A21" s="8">
        <v>17</v>
      </c>
      <c r="B21" s="5" t="s">
        <v>39</v>
      </c>
      <c r="C21" s="5" t="s">
        <v>58</v>
      </c>
      <c r="D21" s="5" t="str">
        <f>$D$13</f>
        <v>无危险性作业</v>
      </c>
      <c r="E21" s="5" t="s">
        <v>41</v>
      </c>
      <c r="F21" s="13" t="s">
        <v>47</v>
      </c>
      <c r="G21" s="8">
        <v>15205191304</v>
      </c>
      <c r="H21" s="12" t="s">
        <v>43</v>
      </c>
    </row>
    <row r="22" ht="35" customHeight="1" spans="1:8">
      <c r="A22" s="8">
        <v>18</v>
      </c>
      <c r="B22" s="5" t="s">
        <v>39</v>
      </c>
      <c r="C22" s="5" t="s">
        <v>59</v>
      </c>
      <c r="D22" s="5" t="str">
        <f>$D$13</f>
        <v>无危险性作业</v>
      </c>
      <c r="E22" s="5" t="s">
        <v>41</v>
      </c>
      <c r="F22" s="13" t="s">
        <v>60</v>
      </c>
      <c r="G22" s="8">
        <v>13951022963</v>
      </c>
      <c r="H22" s="12" t="s">
        <v>43</v>
      </c>
    </row>
    <row r="23" ht="35" customHeight="1" spans="1:8">
      <c r="A23" s="8">
        <v>19</v>
      </c>
      <c r="B23" s="5" t="s">
        <v>39</v>
      </c>
      <c r="C23" s="5" t="s">
        <v>61</v>
      </c>
      <c r="D23" s="5" t="str">
        <f>$D$7</f>
        <v>其他危险性作业</v>
      </c>
      <c r="E23" s="5" t="s">
        <v>41</v>
      </c>
      <c r="F23" s="13" t="s">
        <v>54</v>
      </c>
      <c r="G23" s="8">
        <v>15950507672</v>
      </c>
      <c r="H23" s="12" t="s">
        <v>43</v>
      </c>
    </row>
    <row r="24" ht="35" customHeight="1" spans="1:8">
      <c r="A24" s="8">
        <v>20</v>
      </c>
      <c r="B24" s="5" t="s">
        <v>62</v>
      </c>
      <c r="C24" s="5" t="s">
        <v>63</v>
      </c>
      <c r="D24" s="5" t="s">
        <v>29</v>
      </c>
      <c r="E24" s="5" t="s">
        <v>64</v>
      </c>
      <c r="F24" s="5" t="s">
        <v>65</v>
      </c>
      <c r="G24" s="8">
        <v>13851562508</v>
      </c>
      <c r="H24" s="9" t="s">
        <v>66</v>
      </c>
    </row>
    <row r="25" ht="35" customHeight="1" spans="1:8">
      <c r="A25" s="8">
        <v>21</v>
      </c>
      <c r="B25" s="5" t="s">
        <v>62</v>
      </c>
      <c r="C25" s="5" t="s">
        <v>67</v>
      </c>
      <c r="D25" s="5" t="s">
        <v>13</v>
      </c>
      <c r="E25" s="5" t="s">
        <v>64</v>
      </c>
      <c r="F25" s="5" t="s">
        <v>68</v>
      </c>
      <c r="G25" s="8">
        <v>13951965703</v>
      </c>
      <c r="H25" s="9" t="s">
        <v>66</v>
      </c>
    </row>
    <row r="26" ht="35" customHeight="1" spans="1:8">
      <c r="A26" s="8">
        <v>22</v>
      </c>
      <c r="B26" s="5" t="s">
        <v>62</v>
      </c>
      <c r="C26" s="5" t="s">
        <v>69</v>
      </c>
      <c r="D26" s="5" t="s">
        <v>13</v>
      </c>
      <c r="E26" s="5" t="s">
        <v>64</v>
      </c>
      <c r="F26" s="5" t="s">
        <v>65</v>
      </c>
      <c r="G26" s="8">
        <v>13851562508</v>
      </c>
      <c r="H26" s="9" t="s">
        <v>66</v>
      </c>
    </row>
    <row r="27" ht="35" customHeight="1" spans="1:8">
      <c r="A27" s="8">
        <v>23</v>
      </c>
      <c r="B27" s="5" t="s">
        <v>62</v>
      </c>
      <c r="C27" s="5" t="s">
        <v>70</v>
      </c>
      <c r="D27" s="5" t="s">
        <v>13</v>
      </c>
      <c r="E27" s="5" t="s">
        <v>64</v>
      </c>
      <c r="F27" s="5" t="s">
        <v>65</v>
      </c>
      <c r="G27" s="8">
        <v>13851562508</v>
      </c>
      <c r="H27" s="9" t="s">
        <v>66</v>
      </c>
    </row>
    <row r="28" ht="35" customHeight="1" spans="1:8">
      <c r="A28" s="8">
        <v>24</v>
      </c>
      <c r="B28" s="5" t="s">
        <v>62</v>
      </c>
      <c r="C28" s="5" t="s">
        <v>71</v>
      </c>
      <c r="D28" s="5" t="s">
        <v>13</v>
      </c>
      <c r="E28" s="5" t="s">
        <v>64</v>
      </c>
      <c r="F28" s="5" t="s">
        <v>72</v>
      </c>
      <c r="G28" s="8">
        <v>13776643021</v>
      </c>
      <c r="H28" s="9" t="s">
        <v>66</v>
      </c>
    </row>
    <row r="29" ht="35" customHeight="1" spans="1:8">
      <c r="A29" s="8">
        <v>25</v>
      </c>
      <c r="B29" s="5" t="s">
        <v>62</v>
      </c>
      <c r="C29" s="5" t="s">
        <v>73</v>
      </c>
      <c r="D29" s="5" t="s">
        <v>13</v>
      </c>
      <c r="E29" s="5" t="s">
        <v>64</v>
      </c>
      <c r="F29" s="5" t="s">
        <v>65</v>
      </c>
      <c r="G29" s="8">
        <v>13851562508</v>
      </c>
      <c r="H29" s="9" t="s">
        <v>66</v>
      </c>
    </row>
    <row r="30" ht="35" customHeight="1" spans="1:8">
      <c r="A30" s="8">
        <v>26</v>
      </c>
      <c r="B30" s="5" t="s">
        <v>62</v>
      </c>
      <c r="C30" s="5" t="s">
        <v>74</v>
      </c>
      <c r="D30" s="5" t="s">
        <v>13</v>
      </c>
      <c r="E30" s="5" t="s">
        <v>64</v>
      </c>
      <c r="F30" s="5" t="s">
        <v>65</v>
      </c>
      <c r="G30" s="8">
        <v>13851562508</v>
      </c>
      <c r="H30" s="9" t="s">
        <v>66</v>
      </c>
    </row>
    <row r="31" ht="35" customHeight="1" spans="1:8">
      <c r="A31" s="8">
        <v>27</v>
      </c>
      <c r="B31" s="5" t="s">
        <v>62</v>
      </c>
      <c r="C31" s="5" t="s">
        <v>75</v>
      </c>
      <c r="D31" s="5" t="s">
        <v>13</v>
      </c>
      <c r="E31" s="5" t="s">
        <v>64</v>
      </c>
      <c r="F31" s="5" t="s">
        <v>65</v>
      </c>
      <c r="G31" s="8">
        <v>13851562508</v>
      </c>
      <c r="H31" s="9" t="s">
        <v>66</v>
      </c>
    </row>
    <row r="32" ht="35" customHeight="1" spans="1:8">
      <c r="A32" s="8">
        <v>28</v>
      </c>
      <c r="B32" s="5" t="s">
        <v>62</v>
      </c>
      <c r="C32" s="5" t="s">
        <v>76</v>
      </c>
      <c r="D32" s="5" t="s">
        <v>13</v>
      </c>
      <c r="E32" s="5" t="s">
        <v>64</v>
      </c>
      <c r="F32" s="5" t="s">
        <v>77</v>
      </c>
      <c r="G32" s="8">
        <v>13601401937</v>
      </c>
      <c r="H32" s="9" t="s">
        <v>66</v>
      </c>
    </row>
    <row r="33" ht="35" customHeight="1" spans="1:8">
      <c r="A33" s="8">
        <v>29</v>
      </c>
      <c r="B33" s="5" t="s">
        <v>62</v>
      </c>
      <c r="C33" s="5" t="s">
        <v>78</v>
      </c>
      <c r="D33" s="5" t="s">
        <v>13</v>
      </c>
      <c r="E33" s="5" t="s">
        <v>64</v>
      </c>
      <c r="F33" s="5" t="s">
        <v>65</v>
      </c>
      <c r="G33" s="8">
        <v>13851562508</v>
      </c>
      <c r="H33" s="9" t="s">
        <v>66</v>
      </c>
    </row>
    <row r="34" ht="35" customHeight="1" spans="1:8">
      <c r="A34" s="8">
        <v>30</v>
      </c>
      <c r="B34" s="5" t="s">
        <v>62</v>
      </c>
      <c r="C34" s="5" t="s">
        <v>79</v>
      </c>
      <c r="D34" s="5" t="s">
        <v>13</v>
      </c>
      <c r="E34" s="5" t="s">
        <v>64</v>
      </c>
      <c r="F34" s="5" t="s">
        <v>65</v>
      </c>
      <c r="G34" s="8">
        <v>13851562508</v>
      </c>
      <c r="H34" s="9" t="s">
        <v>66</v>
      </c>
    </row>
    <row r="35" ht="35" customHeight="1" spans="1:8">
      <c r="A35" s="8">
        <v>31</v>
      </c>
      <c r="B35" s="5" t="s">
        <v>62</v>
      </c>
      <c r="C35" s="5" t="s">
        <v>80</v>
      </c>
      <c r="D35" s="5" t="s">
        <v>13</v>
      </c>
      <c r="E35" s="5" t="s">
        <v>64</v>
      </c>
      <c r="F35" s="5" t="s">
        <v>65</v>
      </c>
      <c r="G35" s="8">
        <v>13851562508</v>
      </c>
      <c r="H35" s="9" t="s">
        <v>66</v>
      </c>
    </row>
    <row r="36" ht="35" customHeight="1" spans="1:8">
      <c r="A36" s="8">
        <v>32</v>
      </c>
      <c r="B36" s="5" t="s">
        <v>62</v>
      </c>
      <c r="C36" s="5" t="s">
        <v>81</v>
      </c>
      <c r="D36" s="5" t="s">
        <v>13</v>
      </c>
      <c r="E36" s="5" t="s">
        <v>64</v>
      </c>
      <c r="F36" s="5" t="s">
        <v>65</v>
      </c>
      <c r="G36" s="8">
        <v>13851562508</v>
      </c>
      <c r="H36" s="9" t="s">
        <v>66</v>
      </c>
    </row>
    <row r="37" ht="35" customHeight="1" spans="1:8">
      <c r="A37" s="8">
        <v>33</v>
      </c>
      <c r="B37" s="5" t="s">
        <v>62</v>
      </c>
      <c r="C37" s="5" t="s">
        <v>82</v>
      </c>
      <c r="D37" s="5" t="s">
        <v>13</v>
      </c>
      <c r="E37" s="5" t="s">
        <v>64</v>
      </c>
      <c r="F37" s="5" t="s">
        <v>83</v>
      </c>
      <c r="G37" s="8">
        <v>15251870112</v>
      </c>
      <c r="H37" s="9" t="s">
        <v>66</v>
      </c>
    </row>
    <row r="38" ht="35" customHeight="1" spans="1:8">
      <c r="A38" s="8">
        <v>34</v>
      </c>
      <c r="B38" s="5" t="s">
        <v>62</v>
      </c>
      <c r="C38" s="5" t="s">
        <v>84</v>
      </c>
      <c r="D38" s="5" t="s">
        <v>13</v>
      </c>
      <c r="E38" s="5" t="s">
        <v>64</v>
      </c>
      <c r="F38" s="5" t="s">
        <v>77</v>
      </c>
      <c r="G38" s="8">
        <v>13601401937</v>
      </c>
      <c r="H38" s="9" t="s">
        <v>66</v>
      </c>
    </row>
    <row r="39" ht="35" customHeight="1" spans="1:8">
      <c r="A39" s="8">
        <v>35</v>
      </c>
      <c r="B39" s="5" t="s">
        <v>62</v>
      </c>
      <c r="C39" s="5" t="s">
        <v>85</v>
      </c>
      <c r="D39" s="5" t="s">
        <v>13</v>
      </c>
      <c r="E39" s="5" t="s">
        <v>64</v>
      </c>
      <c r="F39" s="5" t="s">
        <v>68</v>
      </c>
      <c r="G39" s="8">
        <v>13951965703</v>
      </c>
      <c r="H39" s="9" t="s">
        <v>66</v>
      </c>
    </row>
    <row r="40" ht="35" customHeight="1" spans="1:8">
      <c r="A40" s="8">
        <v>36</v>
      </c>
      <c r="B40" s="5" t="s">
        <v>62</v>
      </c>
      <c r="C40" s="5" t="s">
        <v>86</v>
      </c>
      <c r="D40" s="5" t="s">
        <v>13</v>
      </c>
      <c r="E40" s="5" t="s">
        <v>64</v>
      </c>
      <c r="F40" s="5" t="s">
        <v>72</v>
      </c>
      <c r="G40" s="8">
        <v>13776643021</v>
      </c>
      <c r="H40" s="9" t="s">
        <v>66</v>
      </c>
    </row>
    <row r="41" ht="35" customHeight="1" spans="1:8">
      <c r="A41" s="8">
        <v>37</v>
      </c>
      <c r="B41" s="5" t="s">
        <v>87</v>
      </c>
      <c r="C41" s="5" t="s">
        <v>88</v>
      </c>
      <c r="D41" s="5" t="s">
        <v>13</v>
      </c>
      <c r="E41" s="5" t="s">
        <v>37</v>
      </c>
      <c r="F41" s="5" t="s">
        <v>89</v>
      </c>
      <c r="G41" s="8">
        <v>13851618844</v>
      </c>
      <c r="H41" s="12" t="s">
        <v>66</v>
      </c>
    </row>
    <row r="42" ht="35" customHeight="1" spans="1:8">
      <c r="A42" s="8">
        <v>38</v>
      </c>
      <c r="B42" s="5" t="s">
        <v>87</v>
      </c>
      <c r="C42" s="5" t="s">
        <v>90</v>
      </c>
      <c r="D42" s="5" t="s">
        <v>13</v>
      </c>
      <c r="E42" s="5" t="s">
        <v>37</v>
      </c>
      <c r="F42" s="5" t="s">
        <v>89</v>
      </c>
      <c r="G42" s="8">
        <v>13851618844</v>
      </c>
      <c r="H42" s="12" t="s">
        <v>66</v>
      </c>
    </row>
    <row r="43" ht="35" customHeight="1" spans="1:8">
      <c r="A43" s="8">
        <v>39</v>
      </c>
      <c r="B43" s="5" t="s">
        <v>87</v>
      </c>
      <c r="C43" s="5" t="s">
        <v>91</v>
      </c>
      <c r="D43" s="5" t="s">
        <v>13</v>
      </c>
      <c r="E43" s="5" t="s">
        <v>37</v>
      </c>
      <c r="F43" s="5" t="s">
        <v>89</v>
      </c>
      <c r="G43" s="8">
        <v>13851618844</v>
      </c>
      <c r="H43" s="12" t="s">
        <v>66</v>
      </c>
    </row>
    <row r="44" ht="35" customHeight="1" spans="1:8">
      <c r="A44" s="8">
        <v>40</v>
      </c>
      <c r="B44" s="5" t="s">
        <v>87</v>
      </c>
      <c r="C44" s="5" t="s">
        <v>92</v>
      </c>
      <c r="D44" s="5" t="s">
        <v>13</v>
      </c>
      <c r="E44" s="5" t="s">
        <v>37</v>
      </c>
      <c r="F44" s="5" t="s">
        <v>89</v>
      </c>
      <c r="G44" s="8">
        <v>13851618844</v>
      </c>
      <c r="H44" s="12" t="s">
        <v>66</v>
      </c>
    </row>
    <row r="45" ht="35" customHeight="1" spans="1:8">
      <c r="A45" s="8">
        <v>41</v>
      </c>
      <c r="B45" s="5" t="s">
        <v>87</v>
      </c>
      <c r="C45" s="5" t="s">
        <v>93</v>
      </c>
      <c r="D45" s="5" t="s">
        <v>13</v>
      </c>
      <c r="E45" s="5" t="s">
        <v>37</v>
      </c>
      <c r="F45" s="5" t="s">
        <v>94</v>
      </c>
      <c r="G45" s="8">
        <v>18602533765</v>
      </c>
      <c r="H45" s="12" t="s">
        <v>66</v>
      </c>
    </row>
    <row r="46" ht="35" customHeight="1" spans="1:8">
      <c r="A46" s="8">
        <v>42</v>
      </c>
      <c r="B46" s="5" t="s">
        <v>87</v>
      </c>
      <c r="C46" s="5" t="s">
        <v>95</v>
      </c>
      <c r="D46" s="5" t="s">
        <v>13</v>
      </c>
      <c r="E46" s="5" t="s">
        <v>37</v>
      </c>
      <c r="F46" s="5" t="s">
        <v>94</v>
      </c>
      <c r="G46" s="8">
        <v>18602533765</v>
      </c>
      <c r="H46" s="12" t="s">
        <v>66</v>
      </c>
    </row>
    <row r="47" ht="35" customHeight="1" spans="1:8">
      <c r="A47" s="8">
        <v>43</v>
      </c>
      <c r="B47" s="5" t="s">
        <v>87</v>
      </c>
      <c r="C47" s="5" t="s">
        <v>96</v>
      </c>
      <c r="D47" s="5" t="s">
        <v>13</v>
      </c>
      <c r="E47" s="5" t="s">
        <v>37</v>
      </c>
      <c r="F47" s="5" t="s">
        <v>97</v>
      </c>
      <c r="G47" s="8">
        <v>15829689383</v>
      </c>
      <c r="H47" s="12" t="s">
        <v>66</v>
      </c>
    </row>
    <row r="48" ht="35" customHeight="1" spans="1:8">
      <c r="A48" s="8">
        <v>44</v>
      </c>
      <c r="B48" s="5" t="s">
        <v>87</v>
      </c>
      <c r="C48" s="5" t="s">
        <v>98</v>
      </c>
      <c r="D48" s="5" t="s">
        <v>13</v>
      </c>
      <c r="E48" s="5" t="s">
        <v>37</v>
      </c>
      <c r="F48" s="5" t="s">
        <v>97</v>
      </c>
      <c r="G48" s="8">
        <v>15829689383</v>
      </c>
      <c r="H48" s="12" t="s">
        <v>66</v>
      </c>
    </row>
    <row r="49" ht="35" customHeight="1" spans="1:8">
      <c r="A49" s="8">
        <v>45</v>
      </c>
      <c r="B49" s="5" t="s">
        <v>87</v>
      </c>
      <c r="C49" s="5" t="s">
        <v>99</v>
      </c>
      <c r="D49" s="5" t="s">
        <v>13</v>
      </c>
      <c r="E49" s="5" t="s">
        <v>37</v>
      </c>
      <c r="F49" s="5" t="s">
        <v>97</v>
      </c>
      <c r="G49" s="8">
        <v>15829689383</v>
      </c>
      <c r="H49" s="12" t="s">
        <v>66</v>
      </c>
    </row>
    <row r="50" ht="35" customHeight="1" spans="1:8">
      <c r="A50" s="8">
        <v>46</v>
      </c>
      <c r="B50" s="5" t="s">
        <v>87</v>
      </c>
      <c r="C50" s="5" t="s">
        <v>100</v>
      </c>
      <c r="D50" s="5" t="s">
        <v>13</v>
      </c>
      <c r="E50" s="5" t="s">
        <v>37</v>
      </c>
      <c r="F50" s="5" t="s">
        <v>97</v>
      </c>
      <c r="G50" s="8">
        <v>15829689383</v>
      </c>
      <c r="H50" s="12" t="s">
        <v>66</v>
      </c>
    </row>
    <row r="51" ht="35" customHeight="1" spans="1:8">
      <c r="A51" s="8">
        <v>47</v>
      </c>
      <c r="B51" s="5" t="s">
        <v>87</v>
      </c>
      <c r="C51" s="5" t="s">
        <v>101</v>
      </c>
      <c r="D51" s="5" t="s">
        <v>13</v>
      </c>
      <c r="E51" s="5" t="s">
        <v>37</v>
      </c>
      <c r="F51" s="5" t="s">
        <v>102</v>
      </c>
      <c r="G51" s="8">
        <v>18260030513</v>
      </c>
      <c r="H51" s="12" t="s">
        <v>66</v>
      </c>
    </row>
    <row r="52" ht="35" customHeight="1" spans="1:8">
      <c r="A52" s="8">
        <v>48</v>
      </c>
      <c r="B52" s="5" t="s">
        <v>87</v>
      </c>
      <c r="C52" s="5" t="s">
        <v>103</v>
      </c>
      <c r="D52" s="5" t="s">
        <v>13</v>
      </c>
      <c r="E52" s="5" t="s">
        <v>37</v>
      </c>
      <c r="F52" s="5" t="s">
        <v>102</v>
      </c>
      <c r="G52" s="8">
        <v>18260030513</v>
      </c>
      <c r="H52" s="12" t="s">
        <v>66</v>
      </c>
    </row>
    <row r="53" ht="35" customHeight="1" spans="1:8">
      <c r="A53" s="8">
        <v>49</v>
      </c>
      <c r="B53" s="5" t="s">
        <v>87</v>
      </c>
      <c r="C53" s="5" t="s">
        <v>104</v>
      </c>
      <c r="D53" s="5" t="s">
        <v>13</v>
      </c>
      <c r="E53" s="5" t="s">
        <v>37</v>
      </c>
      <c r="F53" s="5" t="s">
        <v>102</v>
      </c>
      <c r="G53" s="8">
        <v>18260030513</v>
      </c>
      <c r="H53" s="12" t="s">
        <v>66</v>
      </c>
    </row>
    <row r="54" ht="35" customHeight="1" spans="1:8">
      <c r="A54" s="8">
        <v>50</v>
      </c>
      <c r="B54" s="5" t="s">
        <v>87</v>
      </c>
      <c r="C54" s="5" t="s">
        <v>105</v>
      </c>
      <c r="D54" s="5" t="s">
        <v>13</v>
      </c>
      <c r="E54" s="5" t="s">
        <v>37</v>
      </c>
      <c r="F54" s="5" t="s">
        <v>97</v>
      </c>
      <c r="G54" s="8">
        <v>15829689383</v>
      </c>
      <c r="H54" s="12" t="s">
        <v>66</v>
      </c>
    </row>
    <row r="55" ht="35" customHeight="1" spans="1:8">
      <c r="A55" s="8">
        <v>51</v>
      </c>
      <c r="B55" s="5" t="s">
        <v>106</v>
      </c>
      <c r="C55" s="5" t="s">
        <v>107</v>
      </c>
      <c r="D55" s="5" t="s">
        <v>108</v>
      </c>
      <c r="E55" s="5" t="s">
        <v>30</v>
      </c>
      <c r="F55" s="5" t="s">
        <v>109</v>
      </c>
      <c r="G55" s="8">
        <v>13814535667</v>
      </c>
      <c r="H55" s="9" t="s">
        <v>110</v>
      </c>
    </row>
    <row r="56" ht="35" customHeight="1" spans="1:8">
      <c r="A56" s="8">
        <v>52</v>
      </c>
      <c r="B56" s="5" t="s">
        <v>111</v>
      </c>
      <c r="C56" s="5" t="s">
        <v>112</v>
      </c>
      <c r="D56" s="5" t="s">
        <v>13</v>
      </c>
      <c r="E56" s="5" t="s">
        <v>30</v>
      </c>
      <c r="F56" s="5" t="s">
        <v>113</v>
      </c>
      <c r="G56" s="8">
        <v>13814076442</v>
      </c>
      <c r="H56" s="9" t="s">
        <v>110</v>
      </c>
    </row>
    <row r="57" ht="35" customHeight="1" spans="1:8">
      <c r="A57" s="8">
        <v>53</v>
      </c>
      <c r="B57" s="5" t="s">
        <v>114</v>
      </c>
      <c r="C57" s="5" t="s">
        <v>115</v>
      </c>
      <c r="D57" s="5" t="s">
        <v>13</v>
      </c>
      <c r="E57" s="5" t="s">
        <v>30</v>
      </c>
      <c r="F57" s="5" t="s">
        <v>116</v>
      </c>
      <c r="G57" s="8">
        <v>13770838923</v>
      </c>
      <c r="H57" s="9" t="s">
        <v>110</v>
      </c>
    </row>
    <row r="58" ht="35" customHeight="1" spans="1:8">
      <c r="A58" s="8">
        <v>54</v>
      </c>
      <c r="B58" s="5" t="s">
        <v>117</v>
      </c>
      <c r="C58" s="5" t="s">
        <v>118</v>
      </c>
      <c r="D58" s="5" t="s">
        <v>108</v>
      </c>
      <c r="E58" s="5" t="s">
        <v>30</v>
      </c>
      <c r="F58" s="5" t="s">
        <v>116</v>
      </c>
      <c r="G58" s="8">
        <v>13770838923</v>
      </c>
      <c r="H58" s="9" t="s">
        <v>110</v>
      </c>
    </row>
    <row r="59" ht="35" customHeight="1" spans="1:8">
      <c r="A59" s="8">
        <v>55</v>
      </c>
      <c r="B59" s="5" t="s">
        <v>119</v>
      </c>
      <c r="C59" s="5" t="s">
        <v>120</v>
      </c>
      <c r="D59" s="5" t="s">
        <v>13</v>
      </c>
      <c r="E59" s="5" t="s">
        <v>30</v>
      </c>
      <c r="F59" s="5" t="s">
        <v>121</v>
      </c>
      <c r="G59" s="8">
        <v>13770969835</v>
      </c>
      <c r="H59" s="9" t="s">
        <v>110</v>
      </c>
    </row>
    <row r="60" ht="35" customHeight="1" spans="1:8">
      <c r="A60" s="8">
        <v>56</v>
      </c>
      <c r="B60" s="5" t="s">
        <v>122</v>
      </c>
      <c r="C60" s="5" t="s">
        <v>123</v>
      </c>
      <c r="D60" s="5" t="s">
        <v>23</v>
      </c>
      <c r="E60" s="5" t="s">
        <v>30</v>
      </c>
      <c r="F60" s="5" t="s">
        <v>121</v>
      </c>
      <c r="G60" s="8">
        <v>13770969835</v>
      </c>
      <c r="H60" s="9" t="s">
        <v>110</v>
      </c>
    </row>
    <row r="61" ht="35" customHeight="1" spans="1:8">
      <c r="A61" s="8">
        <v>57</v>
      </c>
      <c r="B61" s="5" t="s">
        <v>124</v>
      </c>
      <c r="C61" s="5" t="s">
        <v>125</v>
      </c>
      <c r="D61" s="5" t="s">
        <v>13</v>
      </c>
      <c r="E61" s="5" t="s">
        <v>30</v>
      </c>
      <c r="F61" s="5" t="s">
        <v>121</v>
      </c>
      <c r="G61" s="8">
        <v>13770969835</v>
      </c>
      <c r="H61" s="9" t="s">
        <v>110</v>
      </c>
    </row>
    <row r="62" ht="35" customHeight="1" spans="1:8">
      <c r="A62" s="8">
        <v>58</v>
      </c>
      <c r="B62" s="5" t="s">
        <v>126</v>
      </c>
      <c r="C62" s="5" t="s">
        <v>127</v>
      </c>
      <c r="D62" s="5" t="s">
        <v>29</v>
      </c>
      <c r="E62" s="5" t="s">
        <v>30</v>
      </c>
      <c r="F62" s="5" t="s">
        <v>128</v>
      </c>
      <c r="G62" s="8">
        <v>15600716986</v>
      </c>
      <c r="H62" s="9" t="s">
        <v>110</v>
      </c>
    </row>
    <row r="63" ht="35" customHeight="1" spans="1:8">
      <c r="A63" s="8">
        <v>59</v>
      </c>
      <c r="B63" s="5" t="s">
        <v>129</v>
      </c>
      <c r="C63" s="5" t="s">
        <v>130</v>
      </c>
      <c r="D63" s="5" t="s">
        <v>13</v>
      </c>
      <c r="E63" s="5" t="s">
        <v>30</v>
      </c>
      <c r="F63" s="5" t="s">
        <v>131</v>
      </c>
      <c r="G63" s="8">
        <v>15850500062</v>
      </c>
      <c r="H63" s="9" t="s">
        <v>110</v>
      </c>
    </row>
    <row r="64" ht="35" customHeight="1" spans="1:8">
      <c r="A64" s="8">
        <v>60</v>
      </c>
      <c r="B64" s="5" t="s">
        <v>132</v>
      </c>
      <c r="C64" s="5" t="s">
        <v>133</v>
      </c>
      <c r="D64" s="5" t="s">
        <v>13</v>
      </c>
      <c r="E64" s="5" t="s">
        <v>30</v>
      </c>
      <c r="F64" s="5" t="s">
        <v>121</v>
      </c>
      <c r="G64" s="8">
        <v>13770969835</v>
      </c>
      <c r="H64" s="9" t="s">
        <v>110</v>
      </c>
    </row>
    <row r="65" ht="35" customHeight="1" spans="1:8">
      <c r="A65" s="8">
        <v>61</v>
      </c>
      <c r="B65" s="5" t="s">
        <v>134</v>
      </c>
      <c r="C65" s="5" t="s">
        <v>135</v>
      </c>
      <c r="D65" s="5" t="s">
        <v>13</v>
      </c>
      <c r="E65" s="5" t="s">
        <v>30</v>
      </c>
      <c r="F65" s="5" t="s">
        <v>136</v>
      </c>
      <c r="G65" s="8">
        <v>13914767046</v>
      </c>
      <c r="H65" s="12" t="s">
        <v>137</v>
      </c>
    </row>
    <row r="66" ht="35" customHeight="1" spans="1:8">
      <c r="A66" s="8">
        <v>62</v>
      </c>
      <c r="B66" s="5" t="s">
        <v>134</v>
      </c>
      <c r="C66" s="5" t="s">
        <v>138</v>
      </c>
      <c r="D66" s="5" t="s">
        <v>13</v>
      </c>
      <c r="E66" s="5" t="s">
        <v>30</v>
      </c>
      <c r="F66" s="5" t="s">
        <v>139</v>
      </c>
      <c r="G66" s="8">
        <v>15189808918</v>
      </c>
      <c r="H66" s="12" t="s">
        <v>137</v>
      </c>
    </row>
    <row r="67" ht="35" customHeight="1" spans="1:8">
      <c r="A67" s="8">
        <v>63</v>
      </c>
      <c r="B67" s="5" t="s">
        <v>134</v>
      </c>
      <c r="C67" s="5" t="s">
        <v>140</v>
      </c>
      <c r="D67" s="5" t="s">
        <v>13</v>
      </c>
      <c r="E67" s="5" t="s">
        <v>30</v>
      </c>
      <c r="F67" s="5" t="s">
        <v>141</v>
      </c>
      <c r="G67" s="8">
        <v>15651082631</v>
      </c>
      <c r="H67" s="12" t="s">
        <v>137</v>
      </c>
    </row>
    <row r="68" ht="35" customHeight="1" spans="1:8">
      <c r="A68" s="8">
        <v>64</v>
      </c>
      <c r="B68" s="5" t="s">
        <v>134</v>
      </c>
      <c r="C68" s="5" t="s">
        <v>142</v>
      </c>
      <c r="D68" s="5" t="s">
        <v>13</v>
      </c>
      <c r="E68" s="5" t="s">
        <v>30</v>
      </c>
      <c r="F68" s="5" t="s">
        <v>143</v>
      </c>
      <c r="G68" s="8">
        <v>13914706770</v>
      </c>
      <c r="H68" s="12" t="s">
        <v>137</v>
      </c>
    </row>
    <row r="69" ht="35" customHeight="1" spans="1:8">
      <c r="A69" s="8">
        <v>65</v>
      </c>
      <c r="B69" s="5" t="s">
        <v>134</v>
      </c>
      <c r="C69" s="5" t="s">
        <v>144</v>
      </c>
      <c r="D69" s="5" t="s">
        <v>13</v>
      </c>
      <c r="E69" s="5" t="s">
        <v>30</v>
      </c>
      <c r="F69" s="5" t="s">
        <v>136</v>
      </c>
      <c r="G69" s="8">
        <v>13914767046</v>
      </c>
      <c r="H69" s="12" t="s">
        <v>137</v>
      </c>
    </row>
    <row r="70" ht="35" customHeight="1" spans="1:8">
      <c r="A70" s="8">
        <v>66</v>
      </c>
      <c r="B70" s="5" t="s">
        <v>134</v>
      </c>
      <c r="C70" s="5" t="s">
        <v>145</v>
      </c>
      <c r="D70" s="5" t="s">
        <v>13</v>
      </c>
      <c r="E70" s="5" t="s">
        <v>30</v>
      </c>
      <c r="F70" s="5" t="s">
        <v>146</v>
      </c>
      <c r="G70" s="8">
        <v>15189808918</v>
      </c>
      <c r="H70" s="12" t="s">
        <v>137</v>
      </c>
    </row>
    <row r="71" ht="35" customHeight="1" spans="1:8">
      <c r="A71" s="8">
        <v>67</v>
      </c>
      <c r="B71" s="5" t="s">
        <v>134</v>
      </c>
      <c r="C71" s="5" t="s">
        <v>147</v>
      </c>
      <c r="D71" s="5" t="s">
        <v>13</v>
      </c>
      <c r="E71" s="5" t="s">
        <v>30</v>
      </c>
      <c r="F71" s="5" t="s">
        <v>148</v>
      </c>
      <c r="G71" s="8">
        <v>15151865937</v>
      </c>
      <c r="H71" s="12" t="s">
        <v>137</v>
      </c>
    </row>
    <row r="72" ht="35" customHeight="1" spans="1:8">
      <c r="A72" s="8">
        <v>68</v>
      </c>
      <c r="B72" s="5" t="s">
        <v>134</v>
      </c>
      <c r="C72" s="5" t="s">
        <v>149</v>
      </c>
      <c r="D72" s="5" t="s">
        <v>13</v>
      </c>
      <c r="E72" s="5" t="s">
        <v>30</v>
      </c>
      <c r="F72" s="5" t="s">
        <v>148</v>
      </c>
      <c r="G72" s="8">
        <v>15151865937</v>
      </c>
      <c r="H72" s="12" t="s">
        <v>137</v>
      </c>
    </row>
    <row r="73" ht="35" customHeight="1" spans="1:8">
      <c r="A73" s="8">
        <v>69</v>
      </c>
      <c r="B73" s="5" t="s">
        <v>134</v>
      </c>
      <c r="C73" s="5" t="s">
        <v>150</v>
      </c>
      <c r="D73" s="5" t="s">
        <v>13</v>
      </c>
      <c r="E73" s="5" t="s">
        <v>30</v>
      </c>
      <c r="F73" s="5" t="s">
        <v>151</v>
      </c>
      <c r="G73" s="8">
        <v>13914706770</v>
      </c>
      <c r="H73" s="12" t="s">
        <v>137</v>
      </c>
    </row>
    <row r="74" ht="35" customHeight="1" spans="1:8">
      <c r="A74" s="8">
        <v>70</v>
      </c>
      <c r="B74" s="5" t="s">
        <v>134</v>
      </c>
      <c r="C74" s="5" t="s">
        <v>152</v>
      </c>
      <c r="D74" s="5" t="s">
        <v>13</v>
      </c>
      <c r="E74" s="5" t="s">
        <v>30</v>
      </c>
      <c r="F74" s="5" t="s">
        <v>148</v>
      </c>
      <c r="G74" s="8">
        <v>15151865937</v>
      </c>
      <c r="H74" s="12" t="s">
        <v>137</v>
      </c>
    </row>
    <row r="75" ht="35" customHeight="1" spans="1:8">
      <c r="A75" s="8">
        <v>71</v>
      </c>
      <c r="B75" s="5" t="s">
        <v>134</v>
      </c>
      <c r="C75" s="5" t="s">
        <v>153</v>
      </c>
      <c r="D75" s="5" t="s">
        <v>13</v>
      </c>
      <c r="E75" s="5" t="s">
        <v>30</v>
      </c>
      <c r="F75" s="5" t="s">
        <v>154</v>
      </c>
      <c r="G75" s="8">
        <v>13914706770</v>
      </c>
      <c r="H75" s="12" t="s">
        <v>137</v>
      </c>
    </row>
    <row r="76" ht="35" customHeight="1" spans="1:8">
      <c r="A76" s="8">
        <v>72</v>
      </c>
      <c r="B76" s="5" t="s">
        <v>134</v>
      </c>
      <c r="C76" s="5" t="s">
        <v>155</v>
      </c>
      <c r="D76" s="5" t="s">
        <v>13</v>
      </c>
      <c r="E76" s="5" t="s">
        <v>30</v>
      </c>
      <c r="F76" s="5" t="s">
        <v>146</v>
      </c>
      <c r="G76" s="8">
        <v>15189808918</v>
      </c>
      <c r="H76" s="12" t="s">
        <v>137</v>
      </c>
    </row>
    <row r="77" ht="35" customHeight="1" spans="1:8">
      <c r="A77" s="8">
        <v>73</v>
      </c>
      <c r="B77" s="5" t="s">
        <v>134</v>
      </c>
      <c r="C77" s="5" t="s">
        <v>156</v>
      </c>
      <c r="D77" s="5" t="s">
        <v>13</v>
      </c>
      <c r="E77" s="5" t="s">
        <v>30</v>
      </c>
      <c r="F77" s="5" t="s">
        <v>157</v>
      </c>
      <c r="G77" s="8">
        <v>13587203402</v>
      </c>
      <c r="H77" s="12" t="s">
        <v>137</v>
      </c>
    </row>
    <row r="78" ht="35" customHeight="1" spans="1:8">
      <c r="A78" s="8">
        <v>74</v>
      </c>
      <c r="B78" s="5" t="s">
        <v>134</v>
      </c>
      <c r="C78" s="5" t="s">
        <v>158</v>
      </c>
      <c r="D78" s="5" t="s">
        <v>13</v>
      </c>
      <c r="E78" s="5" t="s">
        <v>30</v>
      </c>
      <c r="F78" s="5" t="s">
        <v>159</v>
      </c>
      <c r="G78" s="8">
        <v>13951872701</v>
      </c>
      <c r="H78" s="12" t="s">
        <v>137</v>
      </c>
    </row>
    <row r="79" ht="35" customHeight="1" spans="1:8">
      <c r="A79" s="8">
        <v>75</v>
      </c>
      <c r="B79" s="5" t="s">
        <v>134</v>
      </c>
      <c r="C79" s="5" t="s">
        <v>160</v>
      </c>
      <c r="D79" s="5" t="s">
        <v>13</v>
      </c>
      <c r="E79" s="5" t="s">
        <v>30</v>
      </c>
      <c r="F79" s="5" t="s">
        <v>161</v>
      </c>
      <c r="G79" s="8">
        <v>18910565726</v>
      </c>
      <c r="H79" s="12" t="s">
        <v>137</v>
      </c>
    </row>
    <row r="80" ht="35" customHeight="1" spans="1:8">
      <c r="A80" s="8">
        <v>76</v>
      </c>
      <c r="B80" s="5" t="s">
        <v>134</v>
      </c>
      <c r="C80" s="5" t="s">
        <v>162</v>
      </c>
      <c r="D80" s="5" t="s">
        <v>13</v>
      </c>
      <c r="E80" s="5" t="s">
        <v>30</v>
      </c>
      <c r="F80" s="5" t="s">
        <v>154</v>
      </c>
      <c r="G80" s="8">
        <v>13914706770</v>
      </c>
      <c r="H80" s="12" t="s">
        <v>137</v>
      </c>
    </row>
    <row r="81" ht="35" customHeight="1" spans="1:8">
      <c r="A81" s="8">
        <v>77</v>
      </c>
      <c r="B81" s="5" t="s">
        <v>134</v>
      </c>
      <c r="C81" s="5" t="s">
        <v>163</v>
      </c>
      <c r="D81" s="5" t="s">
        <v>13</v>
      </c>
      <c r="E81" s="5" t="s">
        <v>30</v>
      </c>
      <c r="F81" s="5" t="s">
        <v>164</v>
      </c>
      <c r="G81" s="8">
        <v>13505152089</v>
      </c>
      <c r="H81" s="12" t="s">
        <v>137</v>
      </c>
    </row>
    <row r="82" ht="35" customHeight="1" spans="1:8">
      <c r="A82" s="8">
        <v>78</v>
      </c>
      <c r="B82" s="5" t="s">
        <v>134</v>
      </c>
      <c r="C82" s="5" t="s">
        <v>165</v>
      </c>
      <c r="D82" s="5" t="s">
        <v>13</v>
      </c>
      <c r="E82" s="5" t="s">
        <v>30</v>
      </c>
      <c r="F82" s="5" t="s">
        <v>166</v>
      </c>
      <c r="G82" s="8">
        <v>13951960309</v>
      </c>
      <c r="H82" s="12" t="s">
        <v>137</v>
      </c>
    </row>
    <row r="83" ht="35" customHeight="1" spans="1:8">
      <c r="A83" s="8">
        <v>79</v>
      </c>
      <c r="B83" s="5" t="s">
        <v>134</v>
      </c>
      <c r="C83" s="5" t="s">
        <v>167</v>
      </c>
      <c r="D83" s="5" t="s">
        <v>13</v>
      </c>
      <c r="E83" s="5" t="s">
        <v>30</v>
      </c>
      <c r="F83" s="5" t="s">
        <v>164</v>
      </c>
      <c r="G83" s="8">
        <v>13505152089</v>
      </c>
      <c r="H83" s="12" t="s">
        <v>137</v>
      </c>
    </row>
    <row r="84" ht="35" customHeight="1" spans="1:8">
      <c r="A84" s="8">
        <v>80</v>
      </c>
      <c r="B84" s="5" t="s">
        <v>134</v>
      </c>
      <c r="C84" s="5" t="s">
        <v>168</v>
      </c>
      <c r="D84" s="5" t="s">
        <v>13</v>
      </c>
      <c r="E84" s="5" t="s">
        <v>30</v>
      </c>
      <c r="F84" s="5" t="s">
        <v>169</v>
      </c>
      <c r="G84" s="8">
        <v>18651838621</v>
      </c>
      <c r="H84" s="12" t="s">
        <v>137</v>
      </c>
    </row>
    <row r="85" ht="35" customHeight="1" spans="1:8">
      <c r="A85" s="8">
        <v>81</v>
      </c>
      <c r="B85" s="5" t="s">
        <v>134</v>
      </c>
      <c r="C85" s="5" t="s">
        <v>170</v>
      </c>
      <c r="D85" s="5" t="s">
        <v>13</v>
      </c>
      <c r="E85" s="5" t="s">
        <v>30</v>
      </c>
      <c r="F85" s="5" t="s">
        <v>171</v>
      </c>
      <c r="G85" s="8">
        <v>15651082631</v>
      </c>
      <c r="H85" s="12" t="s">
        <v>137</v>
      </c>
    </row>
    <row r="86" ht="35" customHeight="1" spans="1:8">
      <c r="A86" s="8">
        <v>82</v>
      </c>
      <c r="B86" s="5" t="s">
        <v>134</v>
      </c>
      <c r="C86" s="5" t="s">
        <v>172</v>
      </c>
      <c r="D86" s="5" t="s">
        <v>13</v>
      </c>
      <c r="E86" s="5" t="s">
        <v>30</v>
      </c>
      <c r="F86" s="5" t="s">
        <v>171</v>
      </c>
      <c r="G86" s="8">
        <v>15651082631</v>
      </c>
      <c r="H86" s="12" t="s">
        <v>137</v>
      </c>
    </row>
    <row r="87" ht="35" customHeight="1" spans="1:8">
      <c r="A87" s="8">
        <v>83</v>
      </c>
      <c r="B87" s="5" t="s">
        <v>134</v>
      </c>
      <c r="C87" s="5" t="s">
        <v>173</v>
      </c>
      <c r="D87" s="5" t="s">
        <v>13</v>
      </c>
      <c r="E87" s="5" t="s">
        <v>30</v>
      </c>
      <c r="F87" s="5" t="s">
        <v>169</v>
      </c>
      <c r="G87" s="8">
        <v>18651838621</v>
      </c>
      <c r="H87" s="12" t="s">
        <v>137</v>
      </c>
    </row>
    <row r="88" ht="35" customHeight="1" spans="1:8">
      <c r="A88" s="8">
        <v>84</v>
      </c>
      <c r="B88" s="5" t="s">
        <v>134</v>
      </c>
      <c r="C88" s="5" t="s">
        <v>174</v>
      </c>
      <c r="D88" s="5" t="s">
        <v>13</v>
      </c>
      <c r="E88" s="5" t="s">
        <v>30</v>
      </c>
      <c r="F88" s="5" t="s">
        <v>175</v>
      </c>
      <c r="G88" s="8">
        <v>15950506781</v>
      </c>
      <c r="H88" s="12" t="s">
        <v>137</v>
      </c>
    </row>
    <row r="89" ht="35" customHeight="1" spans="1:8">
      <c r="A89" s="8">
        <v>85</v>
      </c>
      <c r="B89" s="5" t="s">
        <v>134</v>
      </c>
      <c r="C89" s="5" t="s">
        <v>176</v>
      </c>
      <c r="D89" s="5" t="s">
        <v>13</v>
      </c>
      <c r="E89" s="5" t="s">
        <v>30</v>
      </c>
      <c r="F89" s="5" t="s">
        <v>175</v>
      </c>
      <c r="G89" s="8">
        <v>15950506781</v>
      </c>
      <c r="H89" s="12" t="s">
        <v>137</v>
      </c>
    </row>
    <row r="90" ht="35" customHeight="1" spans="1:8">
      <c r="A90" s="8">
        <v>86</v>
      </c>
      <c r="B90" s="5" t="s">
        <v>134</v>
      </c>
      <c r="C90" s="5" t="s">
        <v>177</v>
      </c>
      <c r="D90" s="5" t="s">
        <v>13</v>
      </c>
      <c r="E90" s="5" t="s">
        <v>30</v>
      </c>
      <c r="F90" s="5" t="s">
        <v>171</v>
      </c>
      <c r="G90" s="8">
        <v>15651082631</v>
      </c>
      <c r="H90" s="12" t="s">
        <v>137</v>
      </c>
    </row>
    <row r="91" ht="35" customHeight="1" spans="1:8">
      <c r="A91" s="8">
        <v>87</v>
      </c>
      <c r="B91" s="5" t="s">
        <v>134</v>
      </c>
      <c r="C91" s="5" t="s">
        <v>178</v>
      </c>
      <c r="D91" s="5" t="s">
        <v>13</v>
      </c>
      <c r="E91" s="5" t="s">
        <v>30</v>
      </c>
      <c r="F91" s="5" t="s">
        <v>179</v>
      </c>
      <c r="G91" s="8">
        <v>13814066350</v>
      </c>
      <c r="H91" s="12" t="s">
        <v>137</v>
      </c>
    </row>
    <row r="92" ht="35" customHeight="1" spans="1:8">
      <c r="A92" s="8">
        <v>88</v>
      </c>
      <c r="B92" s="5" t="s">
        <v>134</v>
      </c>
      <c r="C92" s="5" t="s">
        <v>180</v>
      </c>
      <c r="D92" s="5" t="s">
        <v>13</v>
      </c>
      <c r="E92" s="5" t="s">
        <v>30</v>
      </c>
      <c r="F92" s="5" t="s">
        <v>181</v>
      </c>
      <c r="G92" s="8">
        <v>13951631159</v>
      </c>
      <c r="H92" s="12" t="s">
        <v>137</v>
      </c>
    </row>
    <row r="93" ht="35" customHeight="1" spans="1:8">
      <c r="A93" s="8">
        <v>89</v>
      </c>
      <c r="B93" s="5" t="s">
        <v>134</v>
      </c>
      <c r="C93" s="5" t="s">
        <v>182</v>
      </c>
      <c r="D93" s="5" t="s">
        <v>108</v>
      </c>
      <c r="E93" s="5" t="s">
        <v>30</v>
      </c>
      <c r="F93" s="5" t="s">
        <v>183</v>
      </c>
      <c r="G93" s="8">
        <v>15250996881</v>
      </c>
      <c r="H93" s="12" t="s">
        <v>137</v>
      </c>
    </row>
    <row r="94" ht="35" customHeight="1" spans="1:8">
      <c r="A94" s="8">
        <v>90</v>
      </c>
      <c r="B94" s="5" t="s">
        <v>134</v>
      </c>
      <c r="C94" s="5" t="s">
        <v>184</v>
      </c>
      <c r="D94" s="5" t="s">
        <v>13</v>
      </c>
      <c r="E94" s="5" t="s">
        <v>30</v>
      </c>
      <c r="F94" s="5" t="s">
        <v>185</v>
      </c>
      <c r="G94" s="8">
        <v>13739189072</v>
      </c>
      <c r="H94" s="12" t="s">
        <v>137</v>
      </c>
    </row>
    <row r="95" ht="35" customHeight="1" spans="1:8">
      <c r="A95" s="8">
        <v>91</v>
      </c>
      <c r="B95" s="5" t="s">
        <v>134</v>
      </c>
      <c r="C95" s="5" t="s">
        <v>186</v>
      </c>
      <c r="D95" s="5" t="s">
        <v>108</v>
      </c>
      <c r="E95" s="5" t="s">
        <v>30</v>
      </c>
      <c r="F95" s="5" t="s">
        <v>187</v>
      </c>
      <c r="G95" s="15" t="s">
        <v>188</v>
      </c>
      <c r="H95" s="12" t="s">
        <v>137</v>
      </c>
    </row>
    <row r="96" ht="35" customHeight="1" spans="1:8">
      <c r="A96" s="8">
        <v>92</v>
      </c>
      <c r="B96" s="5" t="s">
        <v>134</v>
      </c>
      <c r="C96" s="5" t="s">
        <v>189</v>
      </c>
      <c r="D96" s="5" t="s">
        <v>13</v>
      </c>
      <c r="E96" s="5" t="s">
        <v>30</v>
      </c>
      <c r="F96" s="5" t="s">
        <v>179</v>
      </c>
      <c r="G96" s="8">
        <v>13814066350</v>
      </c>
      <c r="H96" s="12" t="s">
        <v>137</v>
      </c>
    </row>
    <row r="97" ht="35" customHeight="1" spans="1:8">
      <c r="A97" s="8">
        <v>93</v>
      </c>
      <c r="B97" s="5" t="s">
        <v>134</v>
      </c>
      <c r="C97" s="5" t="s">
        <v>190</v>
      </c>
      <c r="D97" s="5" t="s">
        <v>13</v>
      </c>
      <c r="E97" s="5" t="s">
        <v>30</v>
      </c>
      <c r="F97" s="5" t="s">
        <v>191</v>
      </c>
      <c r="G97" s="8">
        <v>13951611428</v>
      </c>
      <c r="H97" s="12" t="s">
        <v>137</v>
      </c>
    </row>
    <row r="98" ht="35" customHeight="1" spans="1:8">
      <c r="A98" s="8">
        <v>94</v>
      </c>
      <c r="B98" s="5" t="s">
        <v>134</v>
      </c>
      <c r="C98" s="5" t="s">
        <v>192</v>
      </c>
      <c r="D98" s="5" t="s">
        <v>108</v>
      </c>
      <c r="E98" s="5" t="s">
        <v>30</v>
      </c>
      <c r="F98" s="5" t="s">
        <v>187</v>
      </c>
      <c r="G98" s="15" t="s">
        <v>188</v>
      </c>
      <c r="H98" s="12" t="s">
        <v>137</v>
      </c>
    </row>
    <row r="99" ht="35" customHeight="1" spans="1:8">
      <c r="A99" s="8">
        <v>95</v>
      </c>
      <c r="B99" s="5" t="s">
        <v>134</v>
      </c>
      <c r="C99" s="5" t="s">
        <v>193</v>
      </c>
      <c r="D99" s="5" t="s">
        <v>108</v>
      </c>
      <c r="E99" s="5" t="s">
        <v>30</v>
      </c>
      <c r="F99" s="5" t="s">
        <v>183</v>
      </c>
      <c r="G99" s="8">
        <v>15250996881</v>
      </c>
      <c r="H99" s="12" t="s">
        <v>137</v>
      </c>
    </row>
    <row r="100" ht="35" customHeight="1" spans="1:8">
      <c r="A100" s="8">
        <v>96</v>
      </c>
      <c r="B100" s="5" t="s">
        <v>194</v>
      </c>
      <c r="C100" s="5" t="s">
        <v>195</v>
      </c>
      <c r="D100" s="5" t="s">
        <v>13</v>
      </c>
      <c r="E100" s="5" t="s">
        <v>30</v>
      </c>
      <c r="F100" s="5" t="s">
        <v>196</v>
      </c>
      <c r="G100" s="8">
        <v>18551775467</v>
      </c>
      <c r="H100" s="9" t="s">
        <v>197</v>
      </c>
    </row>
    <row r="101" ht="35" customHeight="1" spans="1:8">
      <c r="A101" s="8">
        <v>97</v>
      </c>
      <c r="B101" s="5" t="s">
        <v>198</v>
      </c>
      <c r="C101" s="5" t="s">
        <v>199</v>
      </c>
      <c r="D101" s="5" t="s">
        <v>13</v>
      </c>
      <c r="E101" s="5" t="s">
        <v>30</v>
      </c>
      <c r="F101" s="5" t="s">
        <v>200</v>
      </c>
      <c r="G101" s="8">
        <v>15195855798</v>
      </c>
      <c r="H101" s="9" t="s">
        <v>197</v>
      </c>
    </row>
    <row r="102" ht="35" customHeight="1" spans="1:8">
      <c r="A102" s="8">
        <v>98</v>
      </c>
      <c r="B102" s="5" t="s">
        <v>194</v>
      </c>
      <c r="C102" s="5" t="s">
        <v>201</v>
      </c>
      <c r="D102" s="5" t="s">
        <v>13</v>
      </c>
      <c r="E102" s="5" t="s">
        <v>30</v>
      </c>
      <c r="F102" s="5" t="s">
        <v>196</v>
      </c>
      <c r="G102" s="8">
        <v>18551775467</v>
      </c>
      <c r="H102" s="9" t="s">
        <v>197</v>
      </c>
    </row>
    <row r="103" ht="35" customHeight="1" spans="1:8">
      <c r="A103" s="8">
        <v>99</v>
      </c>
      <c r="B103" s="5" t="s">
        <v>202</v>
      </c>
      <c r="C103" s="5" t="s">
        <v>203</v>
      </c>
      <c r="D103" s="5" t="s">
        <v>13</v>
      </c>
      <c r="E103" s="5" t="s">
        <v>30</v>
      </c>
      <c r="F103" s="5" t="s">
        <v>196</v>
      </c>
      <c r="G103" s="8">
        <v>18551775467</v>
      </c>
      <c r="H103" s="9" t="s">
        <v>197</v>
      </c>
    </row>
    <row r="104" ht="35" customHeight="1" spans="1:8">
      <c r="A104" s="8">
        <v>100</v>
      </c>
      <c r="B104" s="5" t="s">
        <v>204</v>
      </c>
      <c r="C104" s="5" t="s">
        <v>205</v>
      </c>
      <c r="D104" s="5" t="s">
        <v>13</v>
      </c>
      <c r="E104" s="5" t="s">
        <v>30</v>
      </c>
      <c r="F104" s="5" t="s">
        <v>206</v>
      </c>
      <c r="G104" s="8">
        <v>13913827214</v>
      </c>
      <c r="H104" s="9" t="s">
        <v>197</v>
      </c>
    </row>
    <row r="105" ht="35" customHeight="1" spans="1:8">
      <c r="A105" s="8">
        <v>101</v>
      </c>
      <c r="B105" s="5" t="s">
        <v>207</v>
      </c>
      <c r="C105" s="5" t="s">
        <v>208</v>
      </c>
      <c r="D105" s="5" t="s">
        <v>13</v>
      </c>
      <c r="E105" s="5" t="s">
        <v>30</v>
      </c>
      <c r="F105" s="5" t="s">
        <v>209</v>
      </c>
      <c r="G105" s="8">
        <v>13601457730</v>
      </c>
      <c r="H105" s="9" t="s">
        <v>197</v>
      </c>
    </row>
    <row r="106" ht="35" customHeight="1" spans="1:8">
      <c r="A106" s="8">
        <v>102</v>
      </c>
      <c r="B106" s="5" t="s">
        <v>210</v>
      </c>
      <c r="C106" s="5" t="s">
        <v>211</v>
      </c>
      <c r="D106" s="5" t="s">
        <v>13</v>
      </c>
      <c r="E106" s="5" t="s">
        <v>30</v>
      </c>
      <c r="F106" s="5" t="s">
        <v>212</v>
      </c>
      <c r="G106" s="8">
        <v>18751959703</v>
      </c>
      <c r="H106" s="9" t="s">
        <v>197</v>
      </c>
    </row>
    <row r="107" ht="35" customHeight="1" spans="1:8">
      <c r="A107" s="8">
        <v>103</v>
      </c>
      <c r="B107" s="5" t="s">
        <v>213</v>
      </c>
      <c r="C107" s="5" t="s">
        <v>214</v>
      </c>
      <c r="D107" s="5" t="s">
        <v>13</v>
      </c>
      <c r="E107" s="5" t="s">
        <v>30</v>
      </c>
      <c r="F107" s="5" t="s">
        <v>215</v>
      </c>
      <c r="G107" s="8">
        <v>13512503091</v>
      </c>
      <c r="H107" s="9" t="s">
        <v>197</v>
      </c>
    </row>
    <row r="108" ht="35" customHeight="1" spans="1:8">
      <c r="A108" s="8">
        <v>104</v>
      </c>
      <c r="B108" s="5" t="s">
        <v>216</v>
      </c>
      <c r="C108" s="5" t="s">
        <v>217</v>
      </c>
      <c r="D108" s="5" t="s">
        <v>13</v>
      </c>
      <c r="E108" s="5" t="s">
        <v>30</v>
      </c>
      <c r="F108" s="5" t="s">
        <v>196</v>
      </c>
      <c r="G108" s="8">
        <v>18551775467</v>
      </c>
      <c r="H108" s="9" t="s">
        <v>197</v>
      </c>
    </row>
    <row r="109" ht="35" customHeight="1" spans="1:8">
      <c r="A109" s="8">
        <v>105</v>
      </c>
      <c r="B109" s="5" t="s">
        <v>218</v>
      </c>
      <c r="C109" s="5" t="s">
        <v>219</v>
      </c>
      <c r="D109" s="5" t="s">
        <v>13</v>
      </c>
      <c r="E109" s="5" t="s">
        <v>30</v>
      </c>
      <c r="F109" s="5" t="s">
        <v>220</v>
      </c>
      <c r="G109" s="8">
        <v>13851654791</v>
      </c>
      <c r="H109" s="9" t="s">
        <v>197</v>
      </c>
    </row>
    <row r="110" ht="35" customHeight="1" spans="1:8">
      <c r="A110" s="8">
        <v>106</v>
      </c>
      <c r="B110" s="5" t="s">
        <v>221</v>
      </c>
      <c r="C110" s="5" t="s">
        <v>222</v>
      </c>
      <c r="D110" s="5" t="s">
        <v>13</v>
      </c>
      <c r="E110" s="5" t="s">
        <v>30</v>
      </c>
      <c r="F110" s="5" t="s">
        <v>223</v>
      </c>
      <c r="G110" s="8">
        <v>13851559205</v>
      </c>
      <c r="H110" s="9" t="s">
        <v>197</v>
      </c>
    </row>
    <row r="111" ht="35" customHeight="1" spans="1:8">
      <c r="A111" s="8">
        <v>107</v>
      </c>
      <c r="B111" s="5" t="s">
        <v>224</v>
      </c>
      <c r="C111" s="5" t="s">
        <v>225</v>
      </c>
      <c r="D111" s="5" t="s">
        <v>13</v>
      </c>
      <c r="E111" s="5" t="s">
        <v>30</v>
      </c>
      <c r="F111" s="5" t="s">
        <v>226</v>
      </c>
      <c r="G111" s="8">
        <v>13505142058</v>
      </c>
      <c r="H111" s="9" t="s">
        <v>197</v>
      </c>
    </row>
    <row r="112" ht="35" customHeight="1" spans="1:8">
      <c r="A112" s="8">
        <v>108</v>
      </c>
      <c r="B112" s="5" t="s">
        <v>227</v>
      </c>
      <c r="C112" s="5" t="s">
        <v>228</v>
      </c>
      <c r="D112" s="5" t="s">
        <v>13</v>
      </c>
      <c r="E112" s="5" t="s">
        <v>30</v>
      </c>
      <c r="F112" s="5" t="s">
        <v>223</v>
      </c>
      <c r="G112" s="8">
        <v>13851559205</v>
      </c>
      <c r="H112" s="9" t="s">
        <v>197</v>
      </c>
    </row>
    <row r="113" ht="35" customHeight="1" spans="1:8">
      <c r="A113" s="8">
        <v>109</v>
      </c>
      <c r="B113" s="5" t="s">
        <v>229</v>
      </c>
      <c r="C113" s="5" t="s">
        <v>230</v>
      </c>
      <c r="D113" s="5" t="s">
        <v>13</v>
      </c>
      <c r="E113" s="5" t="s">
        <v>30</v>
      </c>
      <c r="F113" s="5" t="s">
        <v>231</v>
      </c>
      <c r="G113" s="8">
        <v>13851433763</v>
      </c>
      <c r="H113" s="9" t="s">
        <v>197</v>
      </c>
    </row>
    <row r="114" ht="35" customHeight="1" spans="1:8">
      <c r="A114" s="8">
        <v>110</v>
      </c>
      <c r="B114" s="5" t="s">
        <v>232</v>
      </c>
      <c r="C114" s="5" t="s">
        <v>233</v>
      </c>
      <c r="D114" s="5" t="s">
        <v>13</v>
      </c>
      <c r="E114" s="5" t="s">
        <v>30</v>
      </c>
      <c r="F114" s="5" t="s">
        <v>234</v>
      </c>
      <c r="G114" s="8">
        <v>13951655903</v>
      </c>
      <c r="H114" s="9" t="s">
        <v>197</v>
      </c>
    </row>
    <row r="115" ht="35" customHeight="1" spans="1:8">
      <c r="A115" s="8">
        <v>111</v>
      </c>
      <c r="B115" s="5" t="s">
        <v>232</v>
      </c>
      <c r="C115" s="5" t="s">
        <v>235</v>
      </c>
      <c r="D115" s="5" t="s">
        <v>13</v>
      </c>
      <c r="E115" s="5" t="s">
        <v>30</v>
      </c>
      <c r="F115" s="5" t="s">
        <v>236</v>
      </c>
      <c r="G115" s="8">
        <v>13515105139</v>
      </c>
      <c r="H115" s="9" t="s">
        <v>197</v>
      </c>
    </row>
    <row r="116" ht="35" customHeight="1" spans="1:8">
      <c r="A116" s="8">
        <v>112</v>
      </c>
      <c r="B116" s="5" t="s">
        <v>237</v>
      </c>
      <c r="C116" s="5" t="s">
        <v>238</v>
      </c>
      <c r="D116" s="5" t="s">
        <v>13</v>
      </c>
      <c r="E116" s="5" t="s">
        <v>30</v>
      </c>
      <c r="F116" s="5" t="s">
        <v>239</v>
      </c>
      <c r="G116" s="8">
        <v>15951863152</v>
      </c>
      <c r="H116" s="9" t="s">
        <v>197</v>
      </c>
    </row>
    <row r="117" ht="35" customHeight="1" spans="1:8">
      <c r="A117" s="8">
        <v>113</v>
      </c>
      <c r="B117" s="5" t="s">
        <v>227</v>
      </c>
      <c r="C117" s="5" t="s">
        <v>240</v>
      </c>
      <c r="D117" s="5" t="s">
        <v>13</v>
      </c>
      <c r="E117" s="5" t="s">
        <v>30</v>
      </c>
      <c r="F117" s="5" t="s">
        <v>241</v>
      </c>
      <c r="G117" s="8">
        <v>13901597923</v>
      </c>
      <c r="H117" s="9" t="s">
        <v>197</v>
      </c>
    </row>
    <row r="118" ht="35" customHeight="1" spans="1:8">
      <c r="A118" s="8">
        <v>114</v>
      </c>
      <c r="B118" s="5" t="s">
        <v>227</v>
      </c>
      <c r="C118" s="5" t="s">
        <v>242</v>
      </c>
      <c r="D118" s="5" t="s">
        <v>13</v>
      </c>
      <c r="E118" s="5" t="s">
        <v>30</v>
      </c>
      <c r="F118" s="5" t="s">
        <v>241</v>
      </c>
      <c r="G118" s="8">
        <v>13901597923</v>
      </c>
      <c r="H118" s="9" t="s">
        <v>197</v>
      </c>
    </row>
    <row r="119" ht="35" customHeight="1" spans="1:8">
      <c r="A119" s="8">
        <v>115</v>
      </c>
      <c r="B119" s="5" t="s">
        <v>227</v>
      </c>
      <c r="C119" s="5" t="s">
        <v>243</v>
      </c>
      <c r="D119" s="5" t="s">
        <v>108</v>
      </c>
      <c r="E119" s="5" t="s">
        <v>30</v>
      </c>
      <c r="F119" s="5" t="s">
        <v>241</v>
      </c>
      <c r="G119" s="8">
        <v>13901597923</v>
      </c>
      <c r="H119" s="9" t="s">
        <v>197</v>
      </c>
    </row>
    <row r="120" ht="35" customHeight="1" spans="1:8">
      <c r="A120" s="8">
        <v>116</v>
      </c>
      <c r="B120" s="5" t="s">
        <v>244</v>
      </c>
      <c r="C120" s="5" t="s">
        <v>245</v>
      </c>
      <c r="D120" s="5" t="s">
        <v>13</v>
      </c>
      <c r="E120" s="5" t="s">
        <v>246</v>
      </c>
      <c r="F120" s="5" t="s">
        <v>247</v>
      </c>
      <c r="G120" s="8">
        <v>13770688351</v>
      </c>
      <c r="H120" s="9" t="s">
        <v>248</v>
      </c>
    </row>
    <row r="121" ht="35" customHeight="1" spans="1:8">
      <c r="A121" s="8">
        <v>117</v>
      </c>
      <c r="B121" s="5" t="s">
        <v>244</v>
      </c>
      <c r="C121" s="5" t="s">
        <v>249</v>
      </c>
      <c r="D121" s="5" t="s">
        <v>13</v>
      </c>
      <c r="E121" s="5" t="s">
        <v>250</v>
      </c>
      <c r="F121" s="5" t="s">
        <v>247</v>
      </c>
      <c r="G121" s="8">
        <v>13770688351</v>
      </c>
      <c r="H121" s="9" t="s">
        <v>248</v>
      </c>
    </row>
    <row r="122" ht="35" customHeight="1" spans="1:8">
      <c r="A122" s="8">
        <v>118</v>
      </c>
      <c r="B122" s="5" t="s">
        <v>244</v>
      </c>
      <c r="C122" s="5" t="s">
        <v>251</v>
      </c>
      <c r="D122" s="5" t="s">
        <v>13</v>
      </c>
      <c r="E122" s="5" t="s">
        <v>14</v>
      </c>
      <c r="F122" s="5" t="s">
        <v>247</v>
      </c>
      <c r="G122" s="8">
        <v>13770688351</v>
      </c>
      <c r="H122" s="9" t="s">
        <v>248</v>
      </c>
    </row>
    <row r="123" ht="35" customHeight="1" spans="1:8">
      <c r="A123" s="8">
        <v>119</v>
      </c>
      <c r="B123" s="5" t="s">
        <v>252</v>
      </c>
      <c r="C123" s="5" t="s">
        <v>253</v>
      </c>
      <c r="D123" s="5" t="s">
        <v>29</v>
      </c>
      <c r="E123" s="5" t="s">
        <v>37</v>
      </c>
      <c r="F123" s="5" t="s">
        <v>254</v>
      </c>
      <c r="G123" s="8">
        <v>13913963195</v>
      </c>
      <c r="H123" s="9" t="s">
        <v>255</v>
      </c>
    </row>
    <row r="124" ht="35" customHeight="1" spans="1:8">
      <c r="A124" s="8">
        <v>120</v>
      </c>
      <c r="B124" s="5" t="s">
        <v>252</v>
      </c>
      <c r="C124" s="5" t="s">
        <v>256</v>
      </c>
      <c r="D124" s="5" t="s">
        <v>13</v>
      </c>
      <c r="E124" s="5" t="s">
        <v>37</v>
      </c>
      <c r="F124" s="5" t="s">
        <v>257</v>
      </c>
      <c r="G124" s="8">
        <v>13701458913</v>
      </c>
      <c r="H124" s="9" t="s">
        <v>255</v>
      </c>
    </row>
    <row r="125" ht="35" customHeight="1" spans="1:8">
      <c r="A125" s="8">
        <v>121</v>
      </c>
      <c r="B125" s="5" t="s">
        <v>258</v>
      </c>
      <c r="C125" s="5" t="s">
        <v>259</v>
      </c>
      <c r="D125" s="5" t="s">
        <v>13</v>
      </c>
      <c r="E125" s="5" t="s">
        <v>37</v>
      </c>
      <c r="F125" s="5" t="s">
        <v>260</v>
      </c>
      <c r="G125" s="5" t="s">
        <v>261</v>
      </c>
      <c r="H125" s="9" t="s">
        <v>255</v>
      </c>
    </row>
    <row r="126" ht="35" customHeight="1" spans="1:8">
      <c r="A126" s="8">
        <v>122</v>
      </c>
      <c r="B126" s="5" t="s">
        <v>262</v>
      </c>
      <c r="C126" s="5" t="s">
        <v>263</v>
      </c>
      <c r="D126" s="5" t="s">
        <v>13</v>
      </c>
      <c r="E126" s="5" t="s">
        <v>37</v>
      </c>
      <c r="F126" s="5" t="s">
        <v>254</v>
      </c>
      <c r="G126" s="8">
        <v>13913963195</v>
      </c>
      <c r="H126" s="9" t="s">
        <v>255</v>
      </c>
    </row>
    <row r="127" ht="35" customHeight="1" spans="1:8">
      <c r="A127" s="8">
        <v>123</v>
      </c>
      <c r="B127" s="5" t="s">
        <v>264</v>
      </c>
      <c r="C127" s="5" t="s">
        <v>265</v>
      </c>
      <c r="D127" s="5" t="s">
        <v>26</v>
      </c>
      <c r="E127" s="5" t="s">
        <v>37</v>
      </c>
      <c r="F127" s="5" t="s">
        <v>266</v>
      </c>
      <c r="G127" s="8">
        <v>13705170729</v>
      </c>
      <c r="H127" s="9" t="s">
        <v>267</v>
      </c>
    </row>
    <row r="128" ht="35" customHeight="1" spans="1:8">
      <c r="A128" s="8">
        <v>124</v>
      </c>
      <c r="B128" s="5" t="s">
        <v>268</v>
      </c>
      <c r="C128" s="5" t="s">
        <v>269</v>
      </c>
      <c r="D128" s="5" t="s">
        <v>26</v>
      </c>
      <c r="E128" s="5" t="s">
        <v>37</v>
      </c>
      <c r="F128" s="5" t="s">
        <v>266</v>
      </c>
      <c r="G128" s="8">
        <v>13705170729</v>
      </c>
      <c r="H128" s="9" t="s">
        <v>267</v>
      </c>
    </row>
    <row r="129" ht="35" customHeight="1" spans="1:8">
      <c r="A129" s="8">
        <v>125</v>
      </c>
      <c r="B129" s="5" t="s">
        <v>270</v>
      </c>
      <c r="C129" s="5" t="s">
        <v>271</v>
      </c>
      <c r="D129" s="5" t="s">
        <v>13</v>
      </c>
      <c r="E129" s="5" t="s">
        <v>37</v>
      </c>
      <c r="F129" s="5" t="s">
        <v>266</v>
      </c>
      <c r="G129" s="8">
        <v>13705170729</v>
      </c>
      <c r="H129" s="9" t="s">
        <v>267</v>
      </c>
    </row>
    <row r="130" ht="35" customHeight="1" spans="1:8">
      <c r="A130" s="8">
        <v>126</v>
      </c>
      <c r="B130" s="5" t="s">
        <v>272</v>
      </c>
      <c r="C130" s="5" t="s">
        <v>273</v>
      </c>
      <c r="D130" s="5" t="s">
        <v>26</v>
      </c>
      <c r="E130" s="5" t="s">
        <v>274</v>
      </c>
      <c r="F130" s="5" t="s">
        <v>275</v>
      </c>
      <c r="G130" s="8">
        <v>13770831160</v>
      </c>
      <c r="H130" s="12" t="s">
        <v>267</v>
      </c>
    </row>
    <row r="131" ht="35" customHeight="1" spans="1:8">
      <c r="A131" s="8">
        <v>127</v>
      </c>
      <c r="B131" s="5" t="s">
        <v>276</v>
      </c>
      <c r="C131" s="5" t="s">
        <v>277</v>
      </c>
      <c r="D131" s="5" t="s">
        <v>29</v>
      </c>
      <c r="E131" s="5" t="s">
        <v>274</v>
      </c>
      <c r="F131" s="5" t="s">
        <v>278</v>
      </c>
      <c r="G131" s="8">
        <v>13305186482</v>
      </c>
      <c r="H131" s="12" t="s">
        <v>267</v>
      </c>
    </row>
    <row r="132" ht="35" customHeight="1" spans="1:8">
      <c r="A132" s="8">
        <v>128</v>
      </c>
      <c r="B132" s="5" t="s">
        <v>279</v>
      </c>
      <c r="C132" s="5" t="s">
        <v>280</v>
      </c>
      <c r="D132" s="5" t="s">
        <v>29</v>
      </c>
      <c r="E132" s="5" t="s">
        <v>274</v>
      </c>
      <c r="F132" s="5" t="s">
        <v>278</v>
      </c>
      <c r="G132" s="8">
        <v>13305186482</v>
      </c>
      <c r="H132" s="12" t="s">
        <v>267</v>
      </c>
    </row>
    <row r="133" ht="35" customHeight="1" spans="1:8">
      <c r="A133" s="8">
        <v>129</v>
      </c>
      <c r="B133" s="5" t="s">
        <v>281</v>
      </c>
      <c r="C133" s="5" t="s">
        <v>282</v>
      </c>
      <c r="D133" s="5" t="s">
        <v>13</v>
      </c>
      <c r="E133" s="5" t="s">
        <v>283</v>
      </c>
      <c r="F133" s="5" t="s">
        <v>284</v>
      </c>
      <c r="G133" s="8">
        <v>13914728306</v>
      </c>
      <c r="H133" s="9" t="s">
        <v>285</v>
      </c>
    </row>
    <row r="134" ht="35" customHeight="1" spans="1:8">
      <c r="A134" s="8">
        <v>130</v>
      </c>
      <c r="B134" s="5" t="s">
        <v>286</v>
      </c>
      <c r="C134" s="5" t="s">
        <v>287</v>
      </c>
      <c r="D134" s="5" t="s">
        <v>13</v>
      </c>
      <c r="E134" s="5" t="s">
        <v>283</v>
      </c>
      <c r="F134" s="5" t="s">
        <v>288</v>
      </c>
      <c r="G134" s="8">
        <v>18912946712</v>
      </c>
      <c r="H134" s="9" t="s">
        <v>285</v>
      </c>
    </row>
    <row r="135" ht="35" customHeight="1" spans="1:8">
      <c r="A135" s="8">
        <v>131</v>
      </c>
      <c r="B135" s="5" t="s">
        <v>286</v>
      </c>
      <c r="C135" s="5" t="s">
        <v>289</v>
      </c>
      <c r="D135" s="5" t="s">
        <v>13</v>
      </c>
      <c r="E135" s="5" t="s">
        <v>283</v>
      </c>
      <c r="F135" s="5" t="s">
        <v>288</v>
      </c>
      <c r="G135" s="8">
        <v>18912946712</v>
      </c>
      <c r="H135" s="9" t="s">
        <v>285</v>
      </c>
    </row>
    <row r="136" ht="35" customHeight="1" spans="1:8">
      <c r="A136" s="8">
        <v>132</v>
      </c>
      <c r="B136" s="5" t="s">
        <v>290</v>
      </c>
      <c r="C136" s="5" t="s">
        <v>291</v>
      </c>
      <c r="D136" s="5" t="s">
        <v>13</v>
      </c>
      <c r="E136" s="5" t="s">
        <v>283</v>
      </c>
      <c r="F136" s="5" t="s">
        <v>292</v>
      </c>
      <c r="G136" s="8">
        <v>13645176945</v>
      </c>
      <c r="H136" s="9" t="s">
        <v>285</v>
      </c>
    </row>
    <row r="137" ht="35" customHeight="1" spans="1:8">
      <c r="A137" s="8">
        <v>133</v>
      </c>
      <c r="B137" s="5" t="s">
        <v>293</v>
      </c>
      <c r="C137" s="5" t="s">
        <v>294</v>
      </c>
      <c r="D137" s="5" t="s">
        <v>13</v>
      </c>
      <c r="E137" s="5" t="s">
        <v>37</v>
      </c>
      <c r="F137" s="5" t="s">
        <v>295</v>
      </c>
      <c r="G137" s="8">
        <v>13770772353</v>
      </c>
      <c r="H137" s="12" t="s">
        <v>296</v>
      </c>
    </row>
  </sheetData>
  <sortState ref="A5:H137">
    <sortCondition ref="H5:H137"/>
  </sortState>
  <mergeCells count="1">
    <mergeCell ref="A1:G1"/>
  </mergeCells>
  <conditionalFormatting sqref="C5:C137">
    <cfRule type="duplicateValues" dxfId="0" priority="2"/>
  </conditionalFormatting>
  <dataValidations count="1">
    <dataValidation type="list" allowBlank="1" showInputMessage="1" showErrorMessage="1" sqref="D14 D46 D72 D73 D74 D77 D78 D79 D137 D1:D6 D7:D13 D15:D23 D24:D34 D35:D41 D42:D45 D47:D71 D75:D76 D86:D99 D100:D134 D135:D136 D138:D1048576">
      <formula1>"无危险性作业,使用特种设备,使用危化品,高压用电,其他危险性作业"</formula1>
    </dataValidation>
  </dataValidations>
  <pageMargins left="0.751388888888889" right="0.751388888888889" top="1" bottom="1" header="0.5" footer="0.5"/>
  <pageSetup paperSize="9" scale="3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宗思雨</dc:creator>
  <cp:lastModifiedBy>宗小兔</cp:lastModifiedBy>
  <dcterms:created xsi:type="dcterms:W3CDTF">2023-06-26T07:14:00Z</dcterms:created>
  <dcterms:modified xsi:type="dcterms:W3CDTF">2023-06-30T02:36:41Z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1DC7305C57704ECCA397FE7069FEF2DE_11</vt:lpwstr>
  </property>
  <property fmtid="{D5CDD505-2E9C-101B-9397-08002B2CF9AE}" pid="3" name="KSOProductBuildVer">
    <vt:lpwstr>2052-11.1.0.14309</vt:lpwstr>
  </property>
</Properties>
</file>