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实践科\2.实验教学\1.实验课程\1.开课情况统计\2023-2024学年第一学期\"/>
    </mc:Choice>
  </mc:AlternateContent>
  <xr:revisionPtr revIDLastSave="0" documentId="13_ncr:1_{60D2D750-A227-4A05-BC01-0A21970784E0}" xr6:coauthVersionLast="47" xr6:coauthVersionMax="47" xr10:uidLastSave="{00000000-0000-0000-0000-000000000000}"/>
  <bookViews>
    <workbookView xWindow="120" yWindow="2820" windowWidth="21792" windowHeight="14640" xr2:uid="{00000000-000D-0000-FFFF-FFFF00000000}"/>
  </bookViews>
  <sheets>
    <sheet name="开课情况统计" sheetId="3" r:id="rId1"/>
    <sheet name="参考 实验场所信息" sheetId="1" r:id="rId2"/>
  </sheets>
  <definedNames>
    <definedName name="_xlnm._FilterDatabase" localSheetId="0" hidden="1">开课情况统计!$A$4:$S$4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<sst xmlns="http://schemas.openxmlformats.org/spreadsheetml/2006/main" count="1439" uniqueCount="753">
  <si>
    <t>实验场所代码</t>
  </si>
  <si>
    <t>实验场所名称</t>
  </si>
  <si>
    <t>陈美丽</t>
  </si>
  <si>
    <t>空气动力学实验室</t>
  </si>
  <si>
    <t>050103</t>
  </si>
  <si>
    <t>智能材料与结构实验室</t>
  </si>
  <si>
    <t>050108</t>
  </si>
  <si>
    <t>力学教学实验中心</t>
  </si>
  <si>
    <t>明故宫校区C7楼201、209</t>
  </si>
  <si>
    <t>050107</t>
  </si>
  <si>
    <t>结构强度实验室</t>
  </si>
  <si>
    <t>人机与环境工程实验室</t>
  </si>
  <si>
    <t>050105</t>
  </si>
  <si>
    <t>直升机旋翼动力学实验室</t>
  </si>
  <si>
    <t>所属单位名称</t>
  </si>
  <si>
    <t>实验房间名称及地点</t>
  </si>
  <si>
    <t>实验场所负责人</t>
  </si>
  <si>
    <t>安全责任人</t>
  </si>
  <si>
    <t>050101</t>
  </si>
  <si>
    <t>航空学院</t>
  </si>
  <si>
    <t>无教学实验室</t>
  </si>
  <si>
    <t>050104</t>
  </si>
  <si>
    <t>振动工程实验室</t>
  </si>
  <si>
    <t>徐庆华</t>
  </si>
  <si>
    <t>A5-109直升机教学试验厅</t>
  </si>
  <si>
    <t>朱小林</t>
  </si>
  <si>
    <t>050106</t>
  </si>
  <si>
    <t>环控实验室（C18）</t>
  </si>
  <si>
    <t>马少波</t>
  </si>
  <si>
    <t>C2一楼大厅</t>
  </si>
  <si>
    <t>汤剑飞</t>
  </si>
  <si>
    <t>李训涛</t>
  </si>
  <si>
    <t>李训涛，杨婷，王韬熹</t>
  </si>
  <si>
    <t>050109</t>
  </si>
  <si>
    <t>顾蕴松</t>
  </si>
  <si>
    <t>050110</t>
  </si>
  <si>
    <t>精密驱动与控制实验室</t>
  </si>
  <si>
    <t>精密驱动实验室A8-416</t>
  </si>
  <si>
    <t>潘松</t>
  </si>
  <si>
    <t>张萍，潘松</t>
  </si>
  <si>
    <t>050201</t>
  </si>
  <si>
    <t>推进系统结构强度与振动实验室</t>
  </si>
  <si>
    <t>能源与动力学院</t>
  </si>
  <si>
    <t>050202</t>
  </si>
  <si>
    <t>系统控制与仿真实验室</t>
  </si>
  <si>
    <t>燃烧与传热实验室</t>
  </si>
  <si>
    <t>050204</t>
  </si>
  <si>
    <t>推进系统性能与气动力学实验室</t>
  </si>
  <si>
    <t>050205</t>
  </si>
  <si>
    <t>车辆工程实验室</t>
  </si>
  <si>
    <t>050301</t>
  </si>
  <si>
    <t>电气工程实验室</t>
  </si>
  <si>
    <t>自动化学院</t>
  </si>
  <si>
    <t>050302</t>
  </si>
  <si>
    <t>测试工程实验室</t>
  </si>
  <si>
    <t>050303</t>
  </si>
  <si>
    <t>050304</t>
  </si>
  <si>
    <t>生物医学工程实验室</t>
  </si>
  <si>
    <t>050401</t>
  </si>
  <si>
    <t>通信电子线路实验室</t>
  </si>
  <si>
    <t>电子信息工程学院</t>
  </si>
  <si>
    <t>单片机原理与嵌入式系统实验室</t>
  </si>
  <si>
    <t>电子系统创新设计实验室</t>
  </si>
  <si>
    <t>通信系统实验室</t>
  </si>
  <si>
    <t>DSP实验室</t>
  </si>
  <si>
    <t>信号与信息处理开放实验室</t>
  </si>
  <si>
    <t>微电子专业实验室</t>
  </si>
  <si>
    <t>射频实训实验室&amp;微波毫米波器件与组件实验室</t>
  </si>
  <si>
    <t>电磁场与天线实验室</t>
  </si>
  <si>
    <t>EDA实验室</t>
  </si>
  <si>
    <t>电子实习实验室</t>
  </si>
  <si>
    <t>微波技术实验室</t>
  </si>
  <si>
    <t>机电学院</t>
  </si>
  <si>
    <t>050502</t>
  </si>
  <si>
    <t>050503</t>
  </si>
  <si>
    <t>航空宇航制造实验室</t>
  </si>
  <si>
    <t>050505</t>
  </si>
  <si>
    <t>机械制造及自动化实验室</t>
  </si>
  <si>
    <t>工业设计实验室</t>
  </si>
  <si>
    <t>050601</t>
  </si>
  <si>
    <t>材料实验中心</t>
  </si>
  <si>
    <t>材料科学与技术学院</t>
  </si>
  <si>
    <t>化学实验中心</t>
  </si>
  <si>
    <t>核技术与工程实验室</t>
  </si>
  <si>
    <t>050701</t>
  </si>
  <si>
    <t>民航机务工程实验室</t>
  </si>
  <si>
    <t>民航学院</t>
  </si>
  <si>
    <t>050702</t>
  </si>
  <si>
    <t>民航信息与控制实验室</t>
  </si>
  <si>
    <t>050703</t>
  </si>
  <si>
    <t>空中交通综合管理实验室</t>
  </si>
  <si>
    <t>050704</t>
  </si>
  <si>
    <t>民航运输管理综合实训平台</t>
  </si>
  <si>
    <t>050706</t>
  </si>
  <si>
    <t>土木与机场工程实验室</t>
  </si>
  <si>
    <t>050801</t>
  </si>
  <si>
    <t>数学建模实验室</t>
  </si>
  <si>
    <t>物理实验中心</t>
  </si>
  <si>
    <t>经济与管理实验中心</t>
  </si>
  <si>
    <t>经济与管理学院</t>
  </si>
  <si>
    <t>051001</t>
  </si>
  <si>
    <t>人文与社会科学学院实验中心</t>
  </si>
  <si>
    <t>人文与社会科学学院</t>
  </si>
  <si>
    <t>广播电视非线性编辑实验室</t>
  </si>
  <si>
    <t>艺术学院</t>
  </si>
  <si>
    <t>灯光实验室</t>
  </si>
  <si>
    <t>创意工场</t>
  </si>
  <si>
    <t>051201</t>
  </si>
  <si>
    <t>MTI实验室</t>
  </si>
  <si>
    <t>外国语学院</t>
  </si>
  <si>
    <t>051202</t>
  </si>
  <si>
    <t>国际会议同声传译实验室</t>
  </si>
  <si>
    <t>051203</t>
  </si>
  <si>
    <t>神经认知语言学实验室</t>
  </si>
  <si>
    <t>051501</t>
  </si>
  <si>
    <t>航天学院教学科研实验中心</t>
  </si>
  <si>
    <t>航天学院</t>
  </si>
  <si>
    <t>物联网工程实验室</t>
  </si>
  <si>
    <t>计算机科学与技术学院/人工智能学院</t>
  </si>
  <si>
    <t>信息安全实验室</t>
  </si>
  <si>
    <t>软件工程实验室</t>
  </si>
  <si>
    <t>研究生公共实验室</t>
  </si>
  <si>
    <t>计算机科学与技术实验室</t>
  </si>
  <si>
    <t>飞行模拟实验室</t>
  </si>
  <si>
    <t>通用航空与飞行学院</t>
  </si>
  <si>
    <t>公共实验教学部</t>
  </si>
  <si>
    <t>030102</t>
  </si>
  <si>
    <t>030103</t>
  </si>
  <si>
    <t>计算教学基础教学与实验中心</t>
  </si>
  <si>
    <t>陈茉莉</t>
  </si>
  <si>
    <t>葛建辉、梁莹</t>
  </si>
  <si>
    <t>车辆工程实验室（教学），明故宫校区动力楼507/611/612室</t>
  </si>
  <si>
    <t>陈国平</t>
  </si>
  <si>
    <t>电机实验室JJ03-102
电气原理及应用实验室JJ03-104
电器控制原理实验室JJ03-204</t>
  </si>
  <si>
    <t>杨岚
陈文明
徐华娟</t>
  </si>
  <si>
    <t>杨岚</t>
  </si>
  <si>
    <t>数字化测试技术教学实验室JA03-208
光电检测技术教学实验室JD09-A0103
单片机与嵌入式系统教学实验室JD09-A0104西
计算机测控系统与可编程控制器教学实验室JD09-A0105</t>
  </si>
  <si>
    <t>徐君
徐君
徐君
陈旺才</t>
  </si>
  <si>
    <t>徐君
徐君
陈旺才</t>
  </si>
  <si>
    <t>JJ03-405</t>
  </si>
  <si>
    <t>万敏</t>
  </si>
  <si>
    <t>JJ21-B0105</t>
  </si>
  <si>
    <t>张苗</t>
  </si>
  <si>
    <t>生物学实验室 天目湖校区A4-312</t>
  </si>
  <si>
    <t>黄凤玲</t>
  </si>
  <si>
    <t>机械设计基础实验室（1）JA03-506</t>
    <phoneticPr fontId="3" type="noConversion"/>
  </si>
  <si>
    <t>机械设计基础实验室（2）JA03-510</t>
    <phoneticPr fontId="3" type="noConversion"/>
  </si>
  <si>
    <t>机械设计基础实验室（3）JA03-504</t>
    <phoneticPr fontId="3" type="noConversion"/>
  </si>
  <si>
    <t>机械设计基础实验室 MA03-309</t>
    <phoneticPr fontId="3" type="noConversion"/>
  </si>
  <si>
    <t>机器人设计制作实验室 JA03-502</t>
    <phoneticPr fontId="3" type="noConversion"/>
  </si>
  <si>
    <t>工图模型实验室 JA03-508</t>
    <phoneticPr fontId="3" type="noConversion"/>
  </si>
  <si>
    <t>机械设计综合实验室 MA03-308</t>
    <phoneticPr fontId="3" type="noConversion"/>
  </si>
  <si>
    <t>李苗苗</t>
    <phoneticPr fontId="3" type="noConversion"/>
  </si>
  <si>
    <t>徐聪</t>
    <phoneticPr fontId="3" type="noConversion"/>
  </si>
  <si>
    <t>王卓玲</t>
    <phoneticPr fontId="3" type="noConversion"/>
  </si>
  <si>
    <t>丁燕</t>
    <phoneticPr fontId="3" type="noConversion"/>
  </si>
  <si>
    <t>张家欢</t>
    <phoneticPr fontId="3" type="noConversion"/>
  </si>
  <si>
    <t>陆凤霞</t>
    <phoneticPr fontId="3" type="noConversion"/>
  </si>
  <si>
    <t>金奕彤</t>
    <phoneticPr fontId="3" type="noConversion"/>
  </si>
  <si>
    <t>机械电子工程实验室</t>
    <phoneticPr fontId="3" type="noConversion"/>
  </si>
  <si>
    <t>机电一体化综合实验室 MA03-201</t>
    <phoneticPr fontId="3" type="noConversion"/>
  </si>
  <si>
    <t>武星</t>
    <phoneticPr fontId="3" type="noConversion"/>
  </si>
  <si>
    <t>薛萍萍</t>
    <phoneticPr fontId="3" type="noConversion"/>
  </si>
  <si>
    <t>微机原理实验室 MA03-202</t>
    <phoneticPr fontId="3" type="noConversion"/>
  </si>
  <si>
    <t>赵雪冬</t>
    <phoneticPr fontId="3" type="noConversion"/>
  </si>
  <si>
    <t>机器人技术实验室 MA03-203</t>
    <phoneticPr fontId="3" type="noConversion"/>
  </si>
  <si>
    <t>王灵禺</t>
    <phoneticPr fontId="3" type="noConversion"/>
  </si>
  <si>
    <t>机械工程测试技术实验室 MA03-301</t>
    <phoneticPr fontId="3" type="noConversion"/>
  </si>
  <si>
    <t>互换性与技术测量实验室 MA03-302</t>
    <phoneticPr fontId="3" type="noConversion"/>
  </si>
  <si>
    <t>机械制造工艺综合实验室 MA03-303</t>
    <phoneticPr fontId="3" type="noConversion"/>
  </si>
  <si>
    <t>何磊</t>
    <phoneticPr fontId="3" type="noConversion"/>
  </si>
  <si>
    <t>嵌入式系统实验室 MA03-304</t>
    <phoneticPr fontId="3" type="noConversion"/>
  </si>
  <si>
    <t>机床数控技术实验室 MA03-305</t>
    <phoneticPr fontId="3" type="noConversion"/>
  </si>
  <si>
    <t>杨雪峰</t>
    <phoneticPr fontId="3" type="noConversion"/>
  </si>
  <si>
    <t>气压传动实验室 MA03-307</t>
    <phoneticPr fontId="3" type="noConversion"/>
  </si>
  <si>
    <t>机器人智能制造综合实验室（1）MA17-205</t>
    <phoneticPr fontId="3" type="noConversion"/>
  </si>
  <si>
    <t>机器人智能制造综合实验室（2）MA17-306</t>
    <phoneticPr fontId="3" type="noConversion"/>
  </si>
  <si>
    <t>航空钣金制造实验室 MA03-212</t>
    <phoneticPr fontId="3" type="noConversion"/>
  </si>
  <si>
    <t>王长瑞</t>
    <phoneticPr fontId="3" type="noConversion"/>
  </si>
  <si>
    <t>杨岩</t>
    <phoneticPr fontId="3" type="noConversion"/>
  </si>
  <si>
    <t>飞机装配虚拟仿真实验室 MA03-213</t>
    <phoneticPr fontId="3" type="noConversion"/>
  </si>
  <si>
    <t>飞机装配工艺综合实验室 MA03-217</t>
    <phoneticPr fontId="3" type="noConversion"/>
  </si>
  <si>
    <t>钣金模具综合实验室 MA15-107</t>
    <phoneticPr fontId="3" type="noConversion"/>
  </si>
  <si>
    <t>复合材料制造综合实验室 MA15-212</t>
    <phoneticPr fontId="3" type="noConversion"/>
  </si>
  <si>
    <t>机械制造与液压传动实验室 MA03-306</t>
    <phoneticPr fontId="3" type="noConversion"/>
  </si>
  <si>
    <t>李军</t>
    <phoneticPr fontId="3" type="noConversion"/>
  </si>
  <si>
    <t>朱文魁</t>
    <phoneticPr fontId="3" type="noConversion"/>
  </si>
  <si>
    <t>050506</t>
    <phoneticPr fontId="3" type="noConversion"/>
  </si>
  <si>
    <t>工业设计专业模型制作实验室 JA03-501</t>
    <phoneticPr fontId="3" type="noConversion"/>
  </si>
  <si>
    <t>黄念一</t>
    <phoneticPr fontId="3" type="noConversion"/>
  </si>
  <si>
    <t>董湛</t>
  </si>
  <si>
    <t>工业设计专业教学与研讨室 JA03- 503</t>
    <phoneticPr fontId="3" type="noConversion"/>
  </si>
  <si>
    <t>工业设计专业人机功效与交互实验室 JA03-507</t>
    <phoneticPr fontId="3" type="noConversion"/>
  </si>
  <si>
    <t>黄念一</t>
  </si>
  <si>
    <t>工业设计专业联合创新设计工作室 JA03-509</t>
    <phoneticPr fontId="3" type="noConversion"/>
  </si>
  <si>
    <t>吴讯</t>
  </si>
  <si>
    <t>工业设计专业飞行器产品与空间设计实验室 JA03-511</t>
    <phoneticPr fontId="3" type="noConversion"/>
  </si>
  <si>
    <t>陈安全</t>
  </si>
  <si>
    <t>工业设计专业文创实验室 JA03-513-1</t>
    <phoneticPr fontId="3" type="noConversion"/>
  </si>
  <si>
    <t>倪勇</t>
  </si>
  <si>
    <t>工业设计专业CMF实验室 JA03-513-2</t>
    <phoneticPr fontId="3" type="noConversion"/>
  </si>
  <si>
    <t>工业设计专业校企联合创新实验室 JA03-513-3</t>
    <phoneticPr fontId="3" type="noConversion"/>
  </si>
  <si>
    <t>周海海</t>
  </si>
  <si>
    <t>工业设计专业设计素描实验室 JA03-514</t>
    <phoneticPr fontId="3" type="noConversion"/>
  </si>
  <si>
    <t>工业设计专业脑电眼动实验室 MA17-302-2</t>
    <phoneticPr fontId="3" type="noConversion"/>
  </si>
  <si>
    <t>王延斌</t>
  </si>
  <si>
    <t>李梦颖，施政，施政，王芹，张圣亮</t>
  </si>
  <si>
    <t>050602</t>
  </si>
  <si>
    <t>姚小泉；陈田；吕兆萍；佟浩（常树全科研）；周莉；王涛（谭淑娟科研）；王涛（姬广斌科研）；徐森；姚小泉；陈田（王芹教学）；何娉婷；祁欣；何娉婷；姚小泉</t>
  </si>
  <si>
    <t>050603</t>
  </si>
  <si>
    <t>核科学与技术系教学实验室（2）/JD10-B203</t>
  </si>
  <si>
    <t>龚频、张晓红</t>
  </si>
  <si>
    <t>航电设备电磁环境适航验证实验室（将军路校区JA08-114AB）；
机载设备维修性、测试性设计实验室（将军路校区JA08-114C）；
民航通信工程实验室（将军路校区JA08-301AB）；
民航机载传感系统实验室（将军路校区JA08-307AB）；
飞行数据综合应用实验室（将军路校区JA08-308AB）；
民航电子电气基础维修实验室（将军路校区JA08-310）；
飞机电气设备自动控制实验室（将军路校区JA08-407AB）；
航空电瓶维护实验室（将军路校区JA12-1-210）；
标线施工实验室（将军路校区将JJ01-10701）；</t>
  </si>
  <si>
    <t>宫淑丽</t>
  </si>
  <si>
    <t>民航运输综合实验室（将军路校区JA08-202AB）</t>
  </si>
  <si>
    <t>杨文东</t>
  </si>
  <si>
    <t>陈靖飒</t>
  </si>
  <si>
    <t>土木结构实验室（明故宫校区MC18-A106）
土木材料实验室（将军路校区JA13-1-103~107)</t>
  </si>
  <si>
    <t>张丽芳</t>
  </si>
  <si>
    <t>蔡晨宁
耿飞</t>
  </si>
  <si>
    <t>40</t>
  </si>
  <si>
    <t>050901</t>
  </si>
  <si>
    <t>互动研讨实验室（1）    将军路校区经管院大楼101
云桌面实验室（1）      将军路校区经管院大楼103
互动研讨实验室（2）    将军路校区经管院大楼104
云桌面实验室（2）      将军路校区经管院大楼106
开放实验室             将军路校区经管院大楼107
高性能实验室           将军路校区经管院大楼108
云桌面实验室（3）      将军路校区经管院大楼110
工业工程梦工场实验室    将军路校区经管院大楼112
人因工程实验室         将军路校区经管院大楼201
虚拟仿真实验室         将军路校区经管院大楼202</t>
  </si>
  <si>
    <t>郭勇陈</t>
  </si>
  <si>
    <t>郭勇陈
郭勇陈
郭勇陈
郭勇陈
郭勇陈
郭勇陈
郭勇陈
郭勇陈
郭勇陈
郭勇陈</t>
  </si>
  <si>
    <t>051101</t>
  </si>
  <si>
    <t>杨学永</t>
    <phoneticPr fontId="3" type="noConversion"/>
  </si>
  <si>
    <t>051102</t>
  </si>
  <si>
    <t>范学智</t>
    <phoneticPr fontId="3" type="noConversion"/>
  </si>
  <si>
    <t>051103</t>
  </si>
  <si>
    <t>汪浩文</t>
    <phoneticPr fontId="3" type="noConversion"/>
  </si>
  <si>
    <t>D07-1514</t>
  </si>
  <si>
    <t>鲍德旺</t>
  </si>
  <si>
    <t>D07-1518</t>
  </si>
  <si>
    <t>王伟</t>
  </si>
  <si>
    <t>D07-1533</t>
  </si>
  <si>
    <t>郭纯洁</t>
  </si>
  <si>
    <t>王立国
余萌
叶伟松
翁程琳</t>
  </si>
  <si>
    <t>051603</t>
  </si>
  <si>
    <t>邹春然</t>
  </si>
  <si>
    <t>051604</t>
  </si>
  <si>
    <t>051605</t>
  </si>
  <si>
    <t>051607</t>
  </si>
  <si>
    <t>051608</t>
  </si>
  <si>
    <t>052001</t>
  </si>
  <si>
    <t>蔡中长</t>
  </si>
  <si>
    <t>张广斌</t>
  </si>
  <si>
    <t>030101</t>
    <phoneticPr fontId="3" type="noConversion"/>
  </si>
  <si>
    <t>电工电子实验教学中心</t>
    <phoneticPr fontId="3" type="noConversion"/>
  </si>
  <si>
    <t>洪峰</t>
    <phoneticPr fontId="3" type="noConversion"/>
  </si>
  <si>
    <t>胡光霞，王芸，郁斌，戴文雯，谷曼，竺琼，王潇潇，卓然，刘苗，黄晓晴，王心一，鲍丽星，翟会，葛玉蓝，魏小龙；王心一，卓然，胡光霞，郁斌，罗韬，戴文雯，王芸，谷曼，王潇潇，鲍丽星，魏小龙，王龙军</t>
    <phoneticPr fontId="3" type="noConversion"/>
  </si>
  <si>
    <t>工程训练中心</t>
    <phoneticPr fontId="3" type="noConversion"/>
  </si>
  <si>
    <t>将军路校区12号楼工程训练中心</t>
    <phoneticPr fontId="3" type="noConversion"/>
  </si>
  <si>
    <t>王化明</t>
    <phoneticPr fontId="3" type="noConversion"/>
  </si>
  <si>
    <t>所有任课老师</t>
    <phoneticPr fontId="3" type="noConversion"/>
  </si>
  <si>
    <t>明故宫校区12号楼2楼，
将军路校区1号楼5、6、10楼，
天目湖校区笃行楼2楼、知行楼1楼</t>
    <phoneticPr fontId="3" type="noConversion"/>
  </si>
  <si>
    <t>朱敏</t>
    <phoneticPr fontId="3" type="noConversion"/>
  </si>
  <si>
    <t>飞行器设计技术实验室</t>
    <phoneticPr fontId="5" type="noConversion"/>
  </si>
  <si>
    <t>050203</t>
  </si>
  <si>
    <t>011J0010.09</t>
  </si>
  <si>
    <t>01302020.01</t>
  </si>
  <si>
    <t>01303140.01</t>
  </si>
  <si>
    <t/>
  </si>
  <si>
    <t>数学学院</t>
    <phoneticPr fontId="5" type="noConversion"/>
  </si>
  <si>
    <t>物理学院</t>
    <phoneticPr fontId="5" type="noConversion"/>
  </si>
  <si>
    <t>52</t>
  </si>
  <si>
    <t>50</t>
  </si>
  <si>
    <t>26</t>
  </si>
  <si>
    <t>28</t>
  </si>
  <si>
    <t>44</t>
  </si>
  <si>
    <t>74</t>
  </si>
  <si>
    <t>58</t>
  </si>
  <si>
    <t>42</t>
  </si>
  <si>
    <t>34</t>
  </si>
  <si>
    <t>36</t>
  </si>
  <si>
    <t>48</t>
  </si>
  <si>
    <t>32</t>
  </si>
  <si>
    <t>66</t>
  </si>
  <si>
    <t>24</t>
  </si>
  <si>
    <t>46</t>
  </si>
  <si>
    <t>30</t>
  </si>
  <si>
    <t>56</t>
  </si>
  <si>
    <t>电子信息工程实践教育中心</t>
  </si>
  <si>
    <t>050501</t>
  </si>
  <si>
    <t>机械设计基础实验室</t>
  </si>
  <si>
    <t>050504</t>
  </si>
  <si>
    <t>中心实验室</t>
  </si>
  <si>
    <t>振动实验大厅（A14）</t>
    <phoneticPr fontId="5" type="noConversion"/>
  </si>
  <si>
    <t>结构部件振动实验室（A14-107）</t>
    <phoneticPr fontId="5" type="noConversion"/>
  </si>
  <si>
    <t>振动教学实验室（A11-116）</t>
    <phoneticPr fontId="5" type="noConversion"/>
  </si>
  <si>
    <t>电测实验室1(A11-103)</t>
    <phoneticPr fontId="5" type="noConversion"/>
  </si>
  <si>
    <t>电测实验室2(A11-104)</t>
    <phoneticPr fontId="5" type="noConversion"/>
  </si>
  <si>
    <t>电测实验室3(A11-105)</t>
    <phoneticPr fontId="5" type="noConversion"/>
  </si>
  <si>
    <t>电测实验室4(A11-106)</t>
    <phoneticPr fontId="5" type="noConversion"/>
  </si>
  <si>
    <t>电测实验室5(A11-108)</t>
    <phoneticPr fontId="5" type="noConversion"/>
  </si>
  <si>
    <t>理论力学实验室（JJ3302）</t>
    <phoneticPr fontId="5" type="noConversion"/>
  </si>
  <si>
    <t>光测实验室（A11-107）</t>
    <phoneticPr fontId="5" type="noConversion"/>
  </si>
  <si>
    <t>机械性能实验室（A11-113）</t>
    <phoneticPr fontId="5" type="noConversion"/>
  </si>
  <si>
    <t>052101</t>
    <phoneticPr fontId="5" type="noConversion"/>
  </si>
  <si>
    <t>自动控制实验室</t>
    <phoneticPr fontId="5" type="noConversion"/>
  </si>
  <si>
    <t>强度振动实验室1（明故宫校区C15-606,607）</t>
    <phoneticPr fontId="3" type="noConversion"/>
  </si>
  <si>
    <t>动平衡实验室（明故宫校区A10-138）</t>
    <phoneticPr fontId="3" type="noConversion"/>
  </si>
  <si>
    <t>机匣模态及传感器标定实验室（明故宫校区C15-605）</t>
    <phoneticPr fontId="3" type="noConversion"/>
  </si>
  <si>
    <t>发动机结构强度实验室（明故宫校区C15-102）</t>
    <phoneticPr fontId="3" type="noConversion"/>
  </si>
  <si>
    <t>流场观察实验室(明故宫校区C15-508)</t>
    <phoneticPr fontId="3" type="noConversion"/>
  </si>
  <si>
    <t>伯努利方程实验室(明故宫校区C15-509)</t>
    <phoneticPr fontId="3" type="noConversion"/>
  </si>
  <si>
    <t>雷诺实验室(明故宫校区C15-510)</t>
    <phoneticPr fontId="3" type="noConversion"/>
  </si>
  <si>
    <t>动量方程实验室(明故宫校区C15-511)</t>
    <phoneticPr fontId="3" type="noConversion"/>
  </si>
  <si>
    <t>激波观察/拉瓦尔喷管特性曲线实验室(明故宫校区C15-512)</t>
    <phoneticPr fontId="3" type="noConversion"/>
  </si>
  <si>
    <t>平板附面层实验教学实验室(明故宫校区C13-303)</t>
    <phoneticPr fontId="3" type="noConversion"/>
  </si>
  <si>
    <t>大学生创新创业实践中心（明故宫校区C01楼401）</t>
    <phoneticPr fontId="1" type="noConversion"/>
  </si>
  <si>
    <t>A03-3103东,A03-3103东，A03-3107,8105-1，D10-B205、物理性能表征实验室，D10-B205；物性表征实验室D10-B217</t>
  </si>
  <si>
    <t>JA12-8103；JA12-8201；JA12-8202/JA12-8204；JA12-8205;JA12-8401/JA12-8402；JA12-8403；JA12-8404；JA12-8504；JA12-8603；JA12-8105-1；JA12-8105-2；JA12-8501-2；JA12-8502-1；JA12-8502-2</t>
  </si>
  <si>
    <t>艺术学院205</t>
    <phoneticPr fontId="3" type="noConversion"/>
  </si>
  <si>
    <t>艺术学院107舞美工厂</t>
    <phoneticPr fontId="3" type="noConversion"/>
  </si>
  <si>
    <t>艺术学院411</t>
    <phoneticPr fontId="3" type="noConversion"/>
  </si>
  <si>
    <t>教学实验室（将军路校区D11楼B202）；
航天器总体设计实践实验室（将军路校区D11楼B205）；
工程光学II实验室（将军路校区D11楼B404）；    
教学实验室（将军路校区D11楼B406）；</t>
  </si>
  <si>
    <t xml:space="preserve">王立国
翁程琳
叶伟松
翁程琳  </t>
  </si>
  <si>
    <t>物联网工程实验室（将军路校区D12-A号楼104）</t>
  </si>
  <si>
    <t>信息安全实验室（将军路校区D12-A号楼102）</t>
  </si>
  <si>
    <t>软件工程实验室（将军路校区D12-A号楼105）</t>
  </si>
  <si>
    <t>研究生公共实验室（将军路校区D12-A号楼106B）</t>
  </si>
  <si>
    <t>计算机科学与技术实验室（将军路校区D12-A号楼103）</t>
  </si>
  <si>
    <t>初级飞行模拟实验室（天目湖校区笃行楼302，天目湖校区笃行楼306）；飞行演示风洞实验室（天目湖校区笃行楼101）；飞行人因CRM实验室（天目湖校区笃行楼102）；型号飞行模拟实验室（天目湖校区知行楼104）；</t>
  </si>
  <si>
    <t>将军路校区3号楼201，203，205，207，209，301，303，304，306，307，308，309，310，313，314；天目湖校区1号基础教学实验楼407-409，411-413，415-417，419-421，412-414，416-418，435-437，431-433，423-425，427-429，443-445，439-441</t>
    <phoneticPr fontId="3" type="noConversion"/>
  </si>
  <si>
    <t>大学物理实验室（江宁校区理学楼101、103、111、112、116、118、120、214）；大学物理实验室（天目湖校区笃行楼楼502、503、506、507、510、515、516、519、520、531）；应用物理实验室（将军路校区理学楼2楼）</t>
  </si>
  <si>
    <t>袁婷：江宁101、103、天目湖501、503、506；孔实：江宁111、112、116、天目湖516、519、520；潘燕飞：江宁214、天目湖507、510、515；王长顺：江宁118、120、天目湖531；王吉明：应用物理实验室</t>
  </si>
  <si>
    <t>备注</t>
    <phoneticPr fontId="3" type="noConversion"/>
  </si>
  <si>
    <t>0120301 0120201 0120202</t>
  </si>
  <si>
    <t>01102050.01</t>
  </si>
  <si>
    <t>01102050.03</t>
  </si>
  <si>
    <t>01102070.01</t>
  </si>
  <si>
    <t>01102070.02</t>
  </si>
  <si>
    <t>01103300.01</t>
  </si>
  <si>
    <t>01103390.01</t>
  </si>
  <si>
    <t>01103390.03</t>
  </si>
  <si>
    <t>01103390.07</t>
  </si>
  <si>
    <t>01103390.09</t>
  </si>
  <si>
    <t>01103390.11</t>
  </si>
  <si>
    <t>01103390.17</t>
  </si>
  <si>
    <t>01103390.19</t>
  </si>
  <si>
    <t>01103390.23</t>
  </si>
  <si>
    <t>01103390.26</t>
  </si>
  <si>
    <t>01103390.28</t>
  </si>
  <si>
    <t>01103390.33</t>
  </si>
  <si>
    <t>01103390.39</t>
  </si>
  <si>
    <t>01103390.58</t>
  </si>
  <si>
    <t>01103390.59</t>
  </si>
  <si>
    <t>011J0010.04</t>
  </si>
  <si>
    <t>011J0010.06</t>
  </si>
  <si>
    <t>011J0010.11</t>
  </si>
  <si>
    <t>011J0010.12</t>
  </si>
  <si>
    <t>011J0010.19</t>
  </si>
  <si>
    <t>011J0010.20</t>
  </si>
  <si>
    <t>011J0010.24</t>
  </si>
  <si>
    <t>011J0010.28</t>
  </si>
  <si>
    <t>011J0010.36</t>
  </si>
  <si>
    <t>011J0010.42</t>
  </si>
  <si>
    <t>011J0010.45</t>
  </si>
  <si>
    <t>011J0010.46</t>
  </si>
  <si>
    <t>011J0010.54</t>
  </si>
  <si>
    <t>011J0010.58</t>
  </si>
  <si>
    <t>011J0010.59</t>
  </si>
  <si>
    <t>011J0010.63</t>
  </si>
  <si>
    <t>011J0010.64</t>
  </si>
  <si>
    <t>011J0010.70</t>
  </si>
  <si>
    <t>011J0010.78</t>
  </si>
  <si>
    <t>011J0010.80</t>
  </si>
  <si>
    <t>011J0010.91</t>
  </si>
  <si>
    <t>011J0010.A2</t>
  </si>
  <si>
    <t>011J0010.B3</t>
  </si>
  <si>
    <t>011J0010.C1</t>
  </si>
  <si>
    <t>011J0010.C4</t>
  </si>
  <si>
    <t>011K0090.01</t>
  </si>
  <si>
    <t>0120203W.01</t>
  </si>
  <si>
    <t>0120204W.01</t>
  </si>
  <si>
    <t>01203070.01</t>
  </si>
  <si>
    <t>01203070.03</t>
  </si>
  <si>
    <t>01203070.04</t>
  </si>
  <si>
    <t>01203070.05</t>
  </si>
  <si>
    <t>01203070.08</t>
  </si>
  <si>
    <t>01203070.11</t>
  </si>
  <si>
    <t>01203090.01</t>
  </si>
  <si>
    <t>01203090.02</t>
  </si>
  <si>
    <t>01203090.03</t>
  </si>
  <si>
    <t>01203090.04</t>
  </si>
  <si>
    <t>01203090.06</t>
  </si>
  <si>
    <t>01203090.10</t>
  </si>
  <si>
    <t>01203100.01</t>
  </si>
  <si>
    <t>012K0080.01</t>
  </si>
  <si>
    <t>012K0080.04</t>
  </si>
  <si>
    <t>0130204W.01</t>
  </si>
  <si>
    <t>0130230W.01</t>
  </si>
  <si>
    <t>01303140.03</t>
  </si>
  <si>
    <t>01303140.04</t>
  </si>
  <si>
    <t>01303140.08</t>
  </si>
  <si>
    <t>01303140.13</t>
  </si>
  <si>
    <t>01303140.20</t>
  </si>
  <si>
    <t>01303710.01</t>
  </si>
  <si>
    <t>01303710.02</t>
  </si>
  <si>
    <t>01303710.06</t>
  </si>
  <si>
    <t>01303730.01</t>
  </si>
  <si>
    <t>01303730.02</t>
  </si>
  <si>
    <t>01303730.03</t>
  </si>
  <si>
    <t>01303730.04</t>
  </si>
  <si>
    <t>01303730.05</t>
  </si>
  <si>
    <t>01303730.06</t>
  </si>
  <si>
    <t>01303730.07</t>
  </si>
  <si>
    <t>01303730.08</t>
  </si>
  <si>
    <t>01303730.09</t>
  </si>
  <si>
    <t>01303730.10</t>
  </si>
  <si>
    <t>01303730.11</t>
  </si>
  <si>
    <t>01303770.01</t>
  </si>
  <si>
    <t>01303770.02</t>
  </si>
  <si>
    <t>01303770.03</t>
  </si>
  <si>
    <t>01303770.04</t>
  </si>
  <si>
    <t>01303770.05</t>
  </si>
  <si>
    <t>01303770.06</t>
  </si>
  <si>
    <t>01303770.07</t>
  </si>
  <si>
    <t>01303770.08</t>
  </si>
  <si>
    <t>01303770.09</t>
  </si>
  <si>
    <t>01303770.10</t>
  </si>
  <si>
    <t>01303770.11</t>
  </si>
  <si>
    <t>01303770.12</t>
  </si>
  <si>
    <t>01303770.13</t>
  </si>
  <si>
    <t>01303860.01</t>
  </si>
  <si>
    <t>01303870.01</t>
  </si>
  <si>
    <t>0130427W.01</t>
  </si>
  <si>
    <t>01304280.01</t>
  </si>
  <si>
    <t>01304280.03</t>
  </si>
  <si>
    <t>013K0210.01</t>
  </si>
  <si>
    <t>013K0270.01</t>
  </si>
  <si>
    <t>01402020.01</t>
  </si>
  <si>
    <t>01403260.01</t>
  </si>
  <si>
    <t>01403400.01</t>
  </si>
  <si>
    <t>01404020.01</t>
  </si>
  <si>
    <t>01404060.01</t>
  </si>
  <si>
    <t>01404800.01</t>
  </si>
  <si>
    <t>01404860.01</t>
  </si>
  <si>
    <t>015K0020.01</t>
  </si>
  <si>
    <t>0121111 0121102</t>
  </si>
  <si>
    <t>0121101</t>
  </si>
  <si>
    <t>0120102</t>
  </si>
  <si>
    <t>0120101</t>
  </si>
  <si>
    <t>0121103 0121104 0121105 0121106 0121107 0121108 0121109 0121110;0121111 0121101 0121102</t>
  </si>
  <si>
    <t>1823113 1823114 1823115</t>
  </si>
  <si>
    <t>1823109 1823110 1823111 1823112</t>
  </si>
  <si>
    <t>1823106 1823107 1823108</t>
  </si>
  <si>
    <t>1823120 1823121 1823122</t>
  </si>
  <si>
    <t>1823116 1823117 1823118 1823119</t>
  </si>
  <si>
    <t>1823123 1823124;1823130</t>
  </si>
  <si>
    <t>1823103 1823104 1823105</t>
  </si>
  <si>
    <t>1823101 1823102 1823100</t>
  </si>
  <si>
    <t>2023105 2023106 2023107 2023108</t>
  </si>
  <si>
    <t>2023101 2023102 2023103 2023104</t>
  </si>
  <si>
    <t>2023109 2023110 2023111</t>
  </si>
  <si>
    <t>2023201 2023301 2023302</t>
  </si>
  <si>
    <t>1823125 1823126 1823127 1823128</t>
  </si>
  <si>
    <t>1823129 0123100</t>
  </si>
  <si>
    <t>1523201 1523202</t>
  </si>
  <si>
    <t>0623501 0823101 0823102 0623502</t>
  </si>
  <si>
    <t>1023201 1023202 1023401 1023402</t>
  </si>
  <si>
    <t>0923801 0923802 0923901 0923902</t>
  </si>
  <si>
    <t>0923301 0923501 0923502 0923601</t>
  </si>
  <si>
    <t>0523502 0523501 0523601</t>
  </si>
  <si>
    <t>0523201 0523202 0523602</t>
  </si>
  <si>
    <t>0223201 0223202 0223301 0223302</t>
  </si>
  <si>
    <t>0523101 0523102 0523103</t>
  </si>
  <si>
    <t>0523104 0523105 0523106</t>
  </si>
  <si>
    <t>0423301 0423302 0423303;0423010 0423009</t>
  </si>
  <si>
    <t>0423002 0423003 0423004;0423001</t>
  </si>
  <si>
    <t>0423005 0423006 0423007 0423008</t>
  </si>
  <si>
    <t>0123501 0123502</t>
  </si>
  <si>
    <t>0323104 0323105 0323201 0323202</t>
  </si>
  <si>
    <t>0323101 0323102 0323103 0323001</t>
  </si>
  <si>
    <t>0323207 0323301 0323302 0323303</t>
  </si>
  <si>
    <t>0323203 0323204 0323205 0323206</t>
  </si>
  <si>
    <t>0323801;0323401 0323501 0323502</t>
  </si>
  <si>
    <t>0623104 0623105 0623201</t>
  </si>
  <si>
    <t>0623001 0623002 0623003</t>
  </si>
  <si>
    <t>1123201 1123401 1123501;1123101</t>
  </si>
  <si>
    <t>0523107 0523108 0523109</t>
  </si>
  <si>
    <t>0623101 0623102 0623103</t>
  </si>
  <si>
    <t>2123101 2123102 0823401</t>
  </si>
  <si>
    <t>0923011 0923012 0923013;0923001</t>
  </si>
  <si>
    <t>1921611 1921612 1921501</t>
  </si>
  <si>
    <t>1920611 1920612 1920501</t>
  </si>
  <si>
    <t>0120501 0120502</t>
  </si>
  <si>
    <t>0121109 0121110</t>
  </si>
  <si>
    <t>0121107 0121108</t>
  </si>
  <si>
    <t>0121105 0121106</t>
  </si>
  <si>
    <t>0121103 0121104</t>
  </si>
  <si>
    <t>0121111</t>
  </si>
  <si>
    <t>0121101 0121102</t>
  </si>
  <si>
    <t>0722801 0722802</t>
  </si>
  <si>
    <t>0522501 0522502</t>
  </si>
  <si>
    <t>1922501 1922611 1922612 1922661</t>
  </si>
  <si>
    <t>1922621</t>
  </si>
  <si>
    <t>0521104 0521105 0521106</t>
  </si>
  <si>
    <t>0521110 0521111;0521112</t>
  </si>
  <si>
    <t>0521101 0521102 0521103</t>
  </si>
  <si>
    <t>0521107 0521108 0521109</t>
  </si>
  <si>
    <t>0520301 0520302 0520303</t>
  </si>
  <si>
    <t>0520304 0520305;0520306</t>
  </si>
  <si>
    <t>0121108 0121109 0121110</t>
  </si>
  <si>
    <t>0121105 0121106 0121107</t>
  </si>
  <si>
    <t>0121107</t>
  </si>
  <si>
    <t>0121106</t>
  </si>
  <si>
    <t>0121109</t>
  </si>
  <si>
    <t>0121108</t>
  </si>
  <si>
    <t>0121103</t>
  </si>
  <si>
    <t>0121105</t>
  </si>
  <si>
    <t>0121104</t>
  </si>
  <si>
    <t>0121110</t>
  </si>
  <si>
    <t>0121102</t>
  </si>
  <si>
    <t>0121201</t>
  </si>
  <si>
    <t>0121202</t>
  </si>
  <si>
    <t>0120104 0120105 0120106 0120107 0120108 0120109 0120110;0120103</t>
  </si>
  <si>
    <t>0121103 0121104 0121105 0121106 0121107 0121108 0121109 0121110</t>
  </si>
  <si>
    <t>1920611 1920612 1920621 1920501</t>
  </si>
  <si>
    <t>0120101 0120102 0120103 0120111;0120104 0120105 0120106 0120107 0120108 0120109 0120110</t>
  </si>
  <si>
    <t>0121301 0121201 0121202</t>
  </si>
  <si>
    <t>0121201 0121202</t>
  </si>
  <si>
    <t>0121501 0121502</t>
  </si>
  <si>
    <t>0120201 0120202</t>
  </si>
  <si>
    <t>0120301</t>
  </si>
  <si>
    <t>14</t>
  </si>
  <si>
    <t>25</t>
  </si>
  <si>
    <r>
      <rPr>
        <b/>
        <sz val="9"/>
        <rFont val="宋体"/>
        <family val="3"/>
        <charset val="134"/>
      </rPr>
      <t>课程序号</t>
    </r>
  </si>
  <si>
    <r>
      <rPr>
        <b/>
        <sz val="9"/>
        <rFont val="宋体"/>
        <family val="3"/>
        <charset val="134"/>
      </rPr>
      <t>课程名称</t>
    </r>
  </si>
  <si>
    <r>
      <rPr>
        <b/>
        <sz val="9"/>
        <rFont val="宋体"/>
        <family val="3"/>
        <charset val="134"/>
      </rPr>
      <t>授课教师</t>
    </r>
    <phoneticPr fontId="5" type="noConversion"/>
  </si>
  <si>
    <r>
      <rPr>
        <b/>
        <sz val="9"/>
        <rFont val="宋体"/>
        <family val="3"/>
        <charset val="134"/>
      </rPr>
      <t>开课院系</t>
    </r>
  </si>
  <si>
    <r>
      <rPr>
        <b/>
        <sz val="9"/>
        <rFont val="宋体"/>
        <family val="3"/>
        <charset val="134"/>
      </rPr>
      <t>上课院系</t>
    </r>
  </si>
  <si>
    <r>
      <rPr>
        <b/>
        <sz val="9"/>
        <rFont val="宋体"/>
        <family val="3"/>
        <charset val="134"/>
      </rPr>
      <t>校区</t>
    </r>
    <phoneticPr fontId="5" type="noConversion"/>
  </si>
  <si>
    <r>
      <rPr>
        <b/>
        <sz val="9"/>
        <rFont val="宋体"/>
        <family val="3"/>
        <charset val="134"/>
      </rPr>
      <t>教学班名称</t>
    </r>
  </si>
  <si>
    <r>
      <rPr>
        <b/>
        <sz val="9"/>
        <rFont val="宋体"/>
        <family val="3"/>
        <charset val="134"/>
      </rPr>
      <t>专业</t>
    </r>
  </si>
  <si>
    <r>
      <rPr>
        <b/>
        <sz val="9"/>
        <rFont val="宋体"/>
        <family val="3"/>
        <charset val="134"/>
      </rPr>
      <t>实际人数</t>
    </r>
  </si>
  <si>
    <r>
      <rPr>
        <b/>
        <sz val="9"/>
        <rFont val="宋体"/>
        <family val="3"/>
        <charset val="134"/>
      </rPr>
      <t>学分</t>
    </r>
  </si>
  <si>
    <r>
      <rPr>
        <b/>
        <sz val="9"/>
        <rFont val="宋体"/>
        <family val="3"/>
        <charset val="134"/>
      </rPr>
      <t>总课时</t>
    </r>
  </si>
  <si>
    <r>
      <rPr>
        <b/>
        <sz val="9"/>
        <rFont val="宋体"/>
        <family val="3"/>
        <charset val="134"/>
      </rPr>
      <t>实验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实践学时</t>
    </r>
  </si>
  <si>
    <r>
      <rPr>
        <b/>
        <sz val="9"/>
        <rFont val="宋体"/>
        <family val="3"/>
        <charset val="134"/>
      </rPr>
      <t xml:space="preserve">实验场所名称
</t>
    </r>
    <r>
      <rPr>
        <b/>
        <sz val="9"/>
        <color rgb="FFFF0000"/>
        <rFont val="宋体"/>
        <family val="3"/>
        <charset val="134"/>
      </rPr>
      <t>（参照实验场所信息）</t>
    </r>
    <phoneticPr fontId="8" type="noConversion"/>
  </si>
  <si>
    <r>
      <rPr>
        <b/>
        <sz val="9"/>
        <rFont val="宋体"/>
        <family val="3"/>
        <charset val="134"/>
      </rPr>
      <t xml:space="preserve">具体开课地点
</t>
    </r>
    <r>
      <rPr>
        <b/>
        <sz val="9"/>
        <color rgb="FFFF0000"/>
        <rFont val="宋体"/>
        <family val="3"/>
        <charset val="134"/>
      </rPr>
      <t>（</t>
    </r>
    <r>
      <rPr>
        <b/>
        <sz val="9"/>
        <color rgb="FFFF0000"/>
        <rFont val="Times New Roman"/>
        <family val="1"/>
      </rPr>
      <t>xxx</t>
    </r>
    <r>
      <rPr>
        <b/>
        <sz val="9"/>
        <color rgb="FFFF0000"/>
        <rFont val="宋体"/>
        <family val="3"/>
        <charset val="134"/>
      </rPr>
      <t>校区</t>
    </r>
    <r>
      <rPr>
        <b/>
        <sz val="9"/>
        <color rgb="FFFF0000"/>
        <rFont val="Times New Roman"/>
        <family val="1"/>
      </rPr>
      <t>xxx</t>
    </r>
    <r>
      <rPr>
        <b/>
        <sz val="9"/>
        <color rgb="FFFF0000"/>
        <rFont val="宋体"/>
        <family val="3"/>
        <charset val="134"/>
      </rPr>
      <t>楼</t>
    </r>
    <r>
      <rPr>
        <b/>
        <sz val="9"/>
        <color rgb="FFFF0000"/>
        <rFont val="Times New Roman"/>
        <family val="1"/>
      </rPr>
      <t>xxx</t>
    </r>
    <r>
      <rPr>
        <b/>
        <sz val="9"/>
        <color rgb="FFFF0000"/>
        <rFont val="宋体"/>
        <family val="3"/>
        <charset val="134"/>
      </rPr>
      <t>）</t>
    </r>
    <phoneticPr fontId="5" type="noConversion"/>
  </si>
  <si>
    <r>
      <rPr>
        <b/>
        <sz val="9"/>
        <rFont val="宋体"/>
        <family val="3"/>
        <charset val="134"/>
      </rPr>
      <t>上课教师</t>
    </r>
    <phoneticPr fontId="5" type="noConversion"/>
  </si>
  <si>
    <r>
      <rPr>
        <b/>
        <sz val="9"/>
        <rFont val="宋体"/>
        <family val="3"/>
        <charset val="134"/>
      </rPr>
      <t xml:space="preserve">选课方式
</t>
    </r>
    <r>
      <rPr>
        <b/>
        <sz val="9"/>
        <color rgb="FFFF0000"/>
        <rFont val="宋体"/>
        <family val="3"/>
        <charset val="134"/>
      </rPr>
      <t>（排课</t>
    </r>
    <r>
      <rPr>
        <b/>
        <sz val="9"/>
        <color rgb="FFFF0000"/>
        <rFont val="Times New Roman"/>
        <family val="1"/>
      </rPr>
      <t>/</t>
    </r>
    <r>
      <rPr>
        <b/>
        <sz val="9"/>
        <color rgb="FFFF0000"/>
        <rFont val="宋体"/>
        <family val="3"/>
        <charset val="134"/>
      </rPr>
      <t>预约）</t>
    </r>
    <phoneticPr fontId="5" type="noConversion"/>
  </si>
  <si>
    <r>
      <rPr>
        <b/>
        <sz val="9"/>
        <rFont val="宋体"/>
        <family val="3"/>
        <charset val="134"/>
      </rPr>
      <t xml:space="preserve">计划上课时间
</t>
    </r>
    <r>
      <rPr>
        <b/>
        <sz val="9"/>
        <color rgb="FFFF0000"/>
        <rFont val="宋体"/>
        <family val="3"/>
        <charset val="134"/>
      </rPr>
      <t>（第</t>
    </r>
    <r>
      <rPr>
        <b/>
        <sz val="9"/>
        <color rgb="FFFF0000"/>
        <rFont val="Times New Roman"/>
        <family val="1"/>
      </rPr>
      <t>XX</t>
    </r>
    <r>
      <rPr>
        <b/>
        <sz val="9"/>
        <color rgb="FFFF0000"/>
        <rFont val="宋体"/>
        <family val="3"/>
        <charset val="134"/>
      </rPr>
      <t>周</t>
    </r>
    <r>
      <rPr>
        <b/>
        <sz val="9"/>
        <color rgb="FFFF0000"/>
        <rFont val="Times New Roman"/>
        <family val="1"/>
      </rPr>
      <t>-</t>
    </r>
    <r>
      <rPr>
        <b/>
        <sz val="9"/>
        <color rgb="FFFF0000"/>
        <rFont val="宋体"/>
        <family val="3"/>
        <charset val="134"/>
      </rPr>
      <t>第</t>
    </r>
    <r>
      <rPr>
        <b/>
        <sz val="9"/>
        <color rgb="FFFF0000"/>
        <rFont val="Times New Roman"/>
        <family val="1"/>
      </rPr>
      <t>XX</t>
    </r>
    <r>
      <rPr>
        <b/>
        <sz val="9"/>
        <color rgb="FFFF0000"/>
        <rFont val="宋体"/>
        <family val="3"/>
        <charset val="134"/>
      </rPr>
      <t>周，第</t>
    </r>
    <r>
      <rPr>
        <b/>
        <sz val="9"/>
        <color rgb="FFFF0000"/>
        <rFont val="Times New Roman"/>
        <family val="1"/>
      </rPr>
      <t>xx</t>
    </r>
    <r>
      <rPr>
        <b/>
        <sz val="9"/>
        <color rgb="FFFF0000"/>
        <rFont val="宋体"/>
        <family val="3"/>
        <charset val="134"/>
      </rPr>
      <t>节课）</t>
    </r>
    <phoneticPr fontId="8" type="noConversion"/>
  </si>
  <si>
    <r>
      <rPr>
        <b/>
        <sz val="9"/>
        <rFont val="宋体"/>
        <family val="3"/>
        <charset val="134"/>
      </rPr>
      <t>备注</t>
    </r>
  </si>
  <si>
    <r>
      <rPr>
        <sz val="9"/>
        <color indexed="8"/>
        <rFont val="宋体"/>
        <family val="2"/>
      </rPr>
      <t>直升机空气动力学</t>
    </r>
  </si>
  <si>
    <r>
      <rPr>
        <sz val="9"/>
        <color indexed="8"/>
        <rFont val="宋体"/>
        <family val="3"/>
        <charset val="134"/>
      </rPr>
      <t>招启军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3"/>
        <charset val="134"/>
      </rPr>
      <t>王博</t>
    </r>
    <phoneticPr fontId="5" type="noConversion"/>
  </si>
  <si>
    <r>
      <t>01</t>
    </r>
    <r>
      <rPr>
        <sz val="9"/>
        <color indexed="8"/>
        <rFont val="宋体"/>
        <family val="2"/>
      </rPr>
      <t>院</t>
    </r>
  </si>
  <si>
    <r>
      <rPr>
        <sz val="9"/>
        <color indexed="8"/>
        <rFont val="宋体"/>
        <family val="2"/>
      </rPr>
      <t>明故宫</t>
    </r>
  </si>
  <si>
    <r>
      <rPr>
        <sz val="9"/>
        <color indexed="8"/>
        <rFont val="宋体"/>
        <family val="2"/>
      </rPr>
      <t>飞行器设计与工程</t>
    </r>
  </si>
  <si>
    <r>
      <rPr>
        <sz val="9"/>
        <color indexed="8"/>
        <rFont val="宋体"/>
        <family val="3"/>
        <charset val="134"/>
      </rPr>
      <t>史勇杰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3"/>
        <charset val="134"/>
      </rPr>
      <t>徐国华</t>
    </r>
  </si>
  <si>
    <r>
      <rPr>
        <sz val="9"/>
        <color indexed="8"/>
        <rFont val="宋体"/>
        <family val="2"/>
      </rPr>
      <t>直升机部件设计</t>
    </r>
  </si>
  <si>
    <r>
      <rPr>
        <sz val="9"/>
        <color indexed="8"/>
        <rFont val="宋体"/>
        <family val="3"/>
        <charset val="134"/>
      </rPr>
      <t>高亚东</t>
    </r>
  </si>
  <si>
    <r>
      <rPr>
        <sz val="9"/>
        <color indexed="8"/>
        <rFont val="宋体"/>
        <family val="3"/>
        <charset val="134"/>
      </rPr>
      <t>王华明</t>
    </r>
  </si>
  <si>
    <r>
      <rPr>
        <sz val="9"/>
        <color indexed="8"/>
        <rFont val="宋体"/>
        <family val="2"/>
      </rPr>
      <t>无人机设计导论</t>
    </r>
    <r>
      <rPr>
        <sz val="9"/>
        <color indexed="8"/>
        <rFont val="Times New Roman"/>
        <family val="1"/>
      </rPr>
      <t>(MOOC)</t>
    </r>
  </si>
  <si>
    <r>
      <rPr>
        <sz val="9"/>
        <color indexed="8"/>
        <rFont val="宋体"/>
        <family val="3"/>
        <charset val="134"/>
      </rPr>
      <t>郑祥明</t>
    </r>
  </si>
  <si>
    <r>
      <t>01</t>
    </r>
    <r>
      <rPr>
        <sz val="9"/>
        <color indexed="8"/>
        <rFont val="宋体"/>
        <family val="2"/>
      </rPr>
      <t>院</t>
    </r>
    <r>
      <rPr>
        <sz val="9"/>
        <color indexed="8"/>
        <rFont val="Times New Roman"/>
        <family val="1"/>
      </rPr>
      <t xml:space="preserve"> </t>
    </r>
    <phoneticPr fontId="5" type="noConversion"/>
  </si>
  <si>
    <r>
      <rPr>
        <sz val="9"/>
        <color indexed="8"/>
        <rFont val="宋体"/>
        <family val="2"/>
      </rPr>
      <t>飞行器设计与工程</t>
    </r>
    <r>
      <rPr>
        <sz val="9"/>
        <color indexed="8"/>
        <rFont val="Times New Roman"/>
        <family val="1"/>
      </rPr>
      <t xml:space="preserve"> </t>
    </r>
    <phoneticPr fontId="5" type="noConversion"/>
  </si>
  <si>
    <r>
      <rPr>
        <sz val="9"/>
        <color indexed="8"/>
        <rFont val="宋体"/>
        <family val="2"/>
      </rPr>
      <t>航空航天概论Ⅰ</t>
    </r>
  </si>
  <si>
    <r>
      <rPr>
        <sz val="9"/>
        <color indexed="8"/>
        <rFont val="宋体"/>
        <family val="3"/>
        <charset val="134"/>
      </rPr>
      <t>赵晓葭</t>
    </r>
  </si>
  <si>
    <r>
      <t>18</t>
    </r>
    <r>
      <rPr>
        <sz val="9"/>
        <color indexed="8"/>
        <rFont val="宋体"/>
        <family val="2"/>
      </rPr>
      <t>院</t>
    </r>
  </si>
  <si>
    <r>
      <rPr>
        <sz val="9"/>
        <color indexed="8"/>
        <rFont val="宋体"/>
        <family val="2"/>
      </rPr>
      <t>将军路</t>
    </r>
  </si>
  <si>
    <r>
      <rPr>
        <sz val="9"/>
        <color indexed="8"/>
        <rFont val="宋体"/>
        <family val="2"/>
      </rPr>
      <t>航空航天类</t>
    </r>
  </si>
  <si>
    <r>
      <rPr>
        <sz val="9"/>
        <color indexed="8"/>
        <rFont val="宋体"/>
        <family val="3"/>
        <charset val="134"/>
      </rPr>
      <t>吴伟</t>
    </r>
  </si>
  <si>
    <r>
      <rPr>
        <sz val="9"/>
        <color indexed="8"/>
        <rFont val="宋体"/>
        <family val="3"/>
        <charset val="134"/>
      </rPr>
      <t>董凌华</t>
    </r>
  </si>
  <si>
    <r>
      <rPr>
        <sz val="9"/>
        <color indexed="8"/>
        <rFont val="宋体"/>
        <family val="3"/>
        <charset val="134"/>
      </rPr>
      <t>蓝春波</t>
    </r>
  </si>
  <si>
    <r>
      <rPr>
        <sz val="9"/>
        <color indexed="8"/>
        <rFont val="宋体"/>
        <family val="3"/>
        <charset val="134"/>
      </rPr>
      <t>郭玉杰</t>
    </r>
  </si>
  <si>
    <r>
      <rPr>
        <sz val="9"/>
        <color indexed="8"/>
        <rFont val="宋体"/>
        <family val="3"/>
        <charset val="134"/>
      </rPr>
      <t>高宜胜</t>
    </r>
  </si>
  <si>
    <r>
      <rPr>
        <sz val="9"/>
        <color indexed="8"/>
        <rFont val="宋体"/>
        <family val="3"/>
        <charset val="134"/>
      </rPr>
      <t>李攀</t>
    </r>
  </si>
  <si>
    <r>
      <rPr>
        <sz val="9"/>
        <color indexed="8"/>
        <rFont val="宋体"/>
        <family val="3"/>
        <charset val="134"/>
      </rPr>
      <t>陆洋</t>
    </r>
  </si>
  <si>
    <r>
      <t>20</t>
    </r>
    <r>
      <rPr>
        <sz val="9"/>
        <color indexed="8"/>
        <rFont val="宋体"/>
        <family val="2"/>
      </rPr>
      <t>院</t>
    </r>
  </si>
  <si>
    <r>
      <rPr>
        <sz val="9"/>
        <color indexed="8"/>
        <rFont val="宋体"/>
        <family val="2"/>
      </rPr>
      <t>天目湖</t>
    </r>
  </si>
  <si>
    <r>
      <rPr>
        <sz val="9"/>
        <color indexed="8"/>
        <rFont val="宋体"/>
        <family val="2"/>
      </rPr>
      <t>飞行技术</t>
    </r>
  </si>
  <si>
    <r>
      <rPr>
        <sz val="9"/>
        <color indexed="8"/>
        <rFont val="宋体"/>
        <family val="3"/>
        <charset val="134"/>
      </rPr>
      <t>张夏阳</t>
    </r>
  </si>
  <si>
    <r>
      <rPr>
        <sz val="9"/>
        <color indexed="8"/>
        <rFont val="宋体"/>
        <family val="3"/>
        <charset val="134"/>
      </rPr>
      <t>孙传伟</t>
    </r>
  </si>
  <si>
    <r>
      <rPr>
        <sz val="9"/>
        <color indexed="8"/>
        <rFont val="宋体"/>
        <family val="3"/>
        <charset val="134"/>
      </rPr>
      <t>赵振宇</t>
    </r>
  </si>
  <si>
    <r>
      <rPr>
        <sz val="9"/>
        <color indexed="8"/>
        <rFont val="宋体"/>
        <family val="2"/>
      </rPr>
      <t>交通运输</t>
    </r>
  </si>
  <si>
    <r>
      <rPr>
        <sz val="9"/>
        <color indexed="8"/>
        <rFont val="宋体"/>
        <family val="3"/>
        <charset val="134"/>
      </rPr>
      <t>虞志浩</t>
    </r>
  </si>
  <si>
    <r>
      <rPr>
        <sz val="9"/>
        <color indexed="8"/>
        <rFont val="宋体"/>
        <family val="2"/>
      </rPr>
      <t>航空航天概论</t>
    </r>
    <phoneticPr fontId="3" type="noConversion"/>
  </si>
  <si>
    <r>
      <rPr>
        <sz val="9"/>
        <color indexed="8"/>
        <rFont val="宋体"/>
        <family val="3"/>
        <charset val="134"/>
      </rPr>
      <t>史勇杰</t>
    </r>
  </si>
  <si>
    <r>
      <t>15</t>
    </r>
    <r>
      <rPr>
        <sz val="9"/>
        <color indexed="8"/>
        <rFont val="宋体"/>
        <family val="2"/>
      </rPr>
      <t>院</t>
    </r>
  </si>
  <si>
    <r>
      <rPr>
        <sz val="9"/>
        <color indexed="8"/>
        <rFont val="宋体"/>
        <family val="2"/>
      </rPr>
      <t>航空航天概论</t>
    </r>
  </si>
  <si>
    <r>
      <rPr>
        <sz val="9"/>
        <color indexed="8"/>
        <rFont val="宋体"/>
        <family val="3"/>
        <charset val="134"/>
      </rPr>
      <t>宋来收</t>
    </r>
  </si>
  <si>
    <r>
      <t>06</t>
    </r>
    <r>
      <rPr>
        <sz val="9"/>
        <color indexed="8"/>
        <rFont val="宋体"/>
        <family val="2"/>
      </rPr>
      <t>院</t>
    </r>
    <r>
      <rPr>
        <sz val="9"/>
        <color indexed="8"/>
        <rFont val="Times New Roman"/>
        <family val="1"/>
      </rPr>
      <t xml:space="preserve"> 08</t>
    </r>
    <r>
      <rPr>
        <sz val="9"/>
        <color indexed="8"/>
        <rFont val="宋体"/>
        <family val="2"/>
      </rPr>
      <t>院</t>
    </r>
  </si>
  <si>
    <r>
      <rPr>
        <sz val="9"/>
        <color indexed="8"/>
        <rFont val="宋体"/>
        <family val="2"/>
      </rPr>
      <t>信息与计算科学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2"/>
      </rPr>
      <t>新能源材料与器件</t>
    </r>
  </si>
  <si>
    <r>
      <rPr>
        <sz val="9"/>
        <color indexed="8"/>
        <rFont val="宋体"/>
        <family val="3"/>
        <charset val="134"/>
      </rPr>
      <t>刘强</t>
    </r>
  </si>
  <si>
    <r>
      <t>10</t>
    </r>
    <r>
      <rPr>
        <sz val="9"/>
        <color indexed="8"/>
        <rFont val="宋体"/>
        <family val="2"/>
      </rPr>
      <t>院</t>
    </r>
  </si>
  <si>
    <r>
      <rPr>
        <sz val="9"/>
        <color indexed="8"/>
        <rFont val="宋体"/>
        <family val="2"/>
      </rPr>
      <t>法学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2"/>
      </rPr>
      <t>行政管理</t>
    </r>
  </si>
  <si>
    <r>
      <rPr>
        <sz val="9"/>
        <color indexed="8"/>
        <rFont val="宋体"/>
        <family val="3"/>
        <charset val="134"/>
      </rPr>
      <t>倪长也</t>
    </r>
  </si>
  <si>
    <r>
      <t>09</t>
    </r>
    <r>
      <rPr>
        <sz val="9"/>
        <color indexed="8"/>
        <rFont val="宋体"/>
        <family val="2"/>
      </rPr>
      <t>院</t>
    </r>
  </si>
  <si>
    <r>
      <rPr>
        <sz val="9"/>
        <color indexed="8"/>
        <rFont val="宋体"/>
        <family val="2"/>
      </rPr>
      <t>金融学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2"/>
      </rPr>
      <t>大数据管理与应用</t>
    </r>
  </si>
  <si>
    <r>
      <rPr>
        <sz val="9"/>
        <color indexed="8"/>
        <rFont val="宋体"/>
        <family val="3"/>
        <charset val="134"/>
      </rPr>
      <t>王潇</t>
    </r>
  </si>
  <si>
    <r>
      <rPr>
        <sz val="9"/>
        <color indexed="8"/>
        <rFont val="宋体"/>
        <family val="2"/>
      </rPr>
      <t>国际经济与贸易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2"/>
      </rPr>
      <t>工商管理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2"/>
      </rPr>
      <t>会计学</t>
    </r>
  </si>
  <si>
    <r>
      <rPr>
        <sz val="9"/>
        <color indexed="8"/>
        <rFont val="宋体"/>
        <family val="3"/>
        <charset val="134"/>
      </rPr>
      <t>肖天航</t>
    </r>
  </si>
  <si>
    <r>
      <t>05</t>
    </r>
    <r>
      <rPr>
        <sz val="9"/>
        <color indexed="8"/>
        <rFont val="宋体"/>
        <family val="2"/>
      </rPr>
      <t>院</t>
    </r>
  </si>
  <si>
    <r>
      <rPr>
        <sz val="9"/>
        <color indexed="8"/>
        <rFont val="宋体"/>
        <family val="3"/>
        <charset val="134"/>
      </rPr>
      <t>王晨</t>
    </r>
  </si>
  <si>
    <r>
      <rPr>
        <sz val="9"/>
        <color indexed="8"/>
        <rFont val="宋体"/>
        <family val="3"/>
        <charset val="134"/>
      </rPr>
      <t>薛彩军</t>
    </r>
  </si>
  <si>
    <r>
      <t>02</t>
    </r>
    <r>
      <rPr>
        <sz val="9"/>
        <color indexed="8"/>
        <rFont val="宋体"/>
        <family val="2"/>
      </rPr>
      <t>院</t>
    </r>
  </si>
  <si>
    <r>
      <rPr>
        <sz val="9"/>
        <color indexed="8"/>
        <rFont val="宋体"/>
        <family val="2"/>
      </rPr>
      <t>车辆工程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2"/>
      </rPr>
      <t>能源与动力工程</t>
    </r>
  </si>
  <si>
    <r>
      <rPr>
        <sz val="9"/>
        <color indexed="8"/>
        <rFont val="宋体"/>
        <family val="3"/>
        <charset val="134"/>
      </rPr>
      <t>朱程香</t>
    </r>
  </si>
  <si>
    <r>
      <rPr>
        <sz val="9"/>
        <color indexed="8"/>
        <rFont val="宋体"/>
        <family val="2"/>
      </rPr>
      <t>机械工程</t>
    </r>
  </si>
  <si>
    <r>
      <rPr>
        <sz val="9"/>
        <color indexed="8"/>
        <rFont val="宋体"/>
        <family val="3"/>
        <charset val="134"/>
      </rPr>
      <t>魏小辉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3"/>
        <charset val="134"/>
      </rPr>
      <t>印寅</t>
    </r>
  </si>
  <si>
    <r>
      <rPr>
        <sz val="9"/>
        <color indexed="8"/>
        <rFont val="宋体"/>
        <family val="3"/>
        <charset val="134"/>
      </rPr>
      <t>朱赫</t>
    </r>
  </si>
  <si>
    <r>
      <t>04</t>
    </r>
    <r>
      <rPr>
        <sz val="9"/>
        <color indexed="8"/>
        <rFont val="宋体"/>
        <family val="2"/>
      </rPr>
      <t>院</t>
    </r>
    <r>
      <rPr>
        <sz val="9"/>
        <color indexed="8"/>
        <rFont val="Times New Roman"/>
        <family val="1"/>
      </rPr>
      <t xml:space="preserve"> </t>
    </r>
    <phoneticPr fontId="5" type="noConversion"/>
  </si>
  <si>
    <r>
      <rPr>
        <sz val="9"/>
        <color indexed="8"/>
        <rFont val="宋体"/>
        <family val="2"/>
      </rPr>
      <t>微电子科学与工程</t>
    </r>
  </si>
  <si>
    <r>
      <rPr>
        <sz val="9"/>
        <color indexed="8"/>
        <rFont val="宋体"/>
        <family val="3"/>
        <charset val="134"/>
      </rPr>
      <t>罗东明</t>
    </r>
  </si>
  <si>
    <r>
      <rPr>
        <sz val="9"/>
        <color indexed="8"/>
        <rFont val="宋体"/>
        <family val="3"/>
        <charset val="134"/>
      </rPr>
      <t>王强</t>
    </r>
  </si>
  <si>
    <r>
      <t>04</t>
    </r>
    <r>
      <rPr>
        <sz val="9"/>
        <color indexed="8"/>
        <rFont val="宋体"/>
        <family val="2"/>
      </rPr>
      <t>院</t>
    </r>
  </si>
  <si>
    <r>
      <rPr>
        <sz val="9"/>
        <color indexed="8"/>
        <rFont val="宋体"/>
        <family val="3"/>
        <charset val="134"/>
      </rPr>
      <t>刘豪杰</t>
    </r>
  </si>
  <si>
    <r>
      <rPr>
        <sz val="9"/>
        <color indexed="8"/>
        <rFont val="宋体"/>
        <family val="2"/>
      </rPr>
      <t>工程力学</t>
    </r>
  </si>
  <si>
    <r>
      <rPr>
        <sz val="9"/>
        <color indexed="8"/>
        <rFont val="宋体"/>
        <family val="3"/>
        <charset val="134"/>
      </rPr>
      <t>张俊豪</t>
    </r>
  </si>
  <si>
    <r>
      <t>03</t>
    </r>
    <r>
      <rPr>
        <sz val="9"/>
        <color indexed="8"/>
        <rFont val="宋体"/>
        <family val="2"/>
      </rPr>
      <t>院</t>
    </r>
  </si>
  <si>
    <r>
      <rPr>
        <sz val="9"/>
        <color indexed="8"/>
        <rFont val="宋体"/>
        <family val="2"/>
      </rPr>
      <t>电气工程及其自动化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2"/>
      </rPr>
      <t>自动化</t>
    </r>
  </si>
  <si>
    <r>
      <rPr>
        <sz val="9"/>
        <color indexed="8"/>
        <rFont val="宋体"/>
        <family val="3"/>
        <charset val="134"/>
      </rPr>
      <t>宋彦国</t>
    </r>
  </si>
  <si>
    <r>
      <rPr>
        <sz val="9"/>
        <color indexed="8"/>
        <rFont val="宋体"/>
        <family val="2"/>
      </rPr>
      <t>自动化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2"/>
      </rPr>
      <t>电气工程及其自动化拔尖创新实验班</t>
    </r>
  </si>
  <si>
    <r>
      <rPr>
        <sz val="9"/>
        <color indexed="8"/>
        <rFont val="宋体"/>
        <family val="3"/>
        <charset val="134"/>
      </rPr>
      <t>邓双厚</t>
    </r>
  </si>
  <si>
    <r>
      <rPr>
        <sz val="9"/>
        <color indexed="8"/>
        <rFont val="宋体"/>
        <family val="2"/>
      </rPr>
      <t>测控技术与仪器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2"/>
      </rPr>
      <t>电气工程及其自动化</t>
    </r>
  </si>
  <si>
    <r>
      <rPr>
        <sz val="9"/>
        <color indexed="8"/>
        <rFont val="宋体"/>
        <family val="2"/>
      </rPr>
      <t>电气工程及其自动化</t>
    </r>
  </si>
  <si>
    <r>
      <t>03</t>
    </r>
    <r>
      <rPr>
        <sz val="9"/>
        <color indexed="8"/>
        <rFont val="宋体"/>
        <family val="2"/>
      </rPr>
      <t>院</t>
    </r>
    <r>
      <rPr>
        <sz val="9"/>
        <color indexed="8"/>
        <rFont val="Times New Roman"/>
        <family val="1"/>
      </rPr>
      <t xml:space="preserve"> </t>
    </r>
    <phoneticPr fontId="5" type="noConversion"/>
  </si>
  <si>
    <r>
      <rPr>
        <sz val="9"/>
        <color indexed="8"/>
        <rFont val="宋体"/>
        <family val="2"/>
      </rPr>
      <t>自动化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2"/>
      </rPr>
      <t>探测制导与控制技术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2"/>
      </rPr>
      <t>生物医学工程</t>
    </r>
  </si>
  <si>
    <r>
      <rPr>
        <sz val="9"/>
        <color indexed="8"/>
        <rFont val="宋体"/>
        <family val="3"/>
        <charset val="134"/>
      </rPr>
      <t>叶强</t>
    </r>
  </si>
  <si>
    <r>
      <t>06</t>
    </r>
    <r>
      <rPr>
        <sz val="9"/>
        <color indexed="8"/>
        <rFont val="宋体"/>
        <family val="2"/>
      </rPr>
      <t>院</t>
    </r>
  </si>
  <si>
    <r>
      <rPr>
        <sz val="9"/>
        <color indexed="8"/>
        <rFont val="宋体"/>
        <family val="2"/>
      </rPr>
      <t>应用化学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2"/>
      </rPr>
      <t>材料科学与工程</t>
    </r>
  </si>
  <si>
    <r>
      <rPr>
        <sz val="9"/>
        <color indexed="8"/>
        <rFont val="宋体"/>
        <family val="3"/>
        <charset val="134"/>
      </rPr>
      <t>王志瑾</t>
    </r>
  </si>
  <si>
    <r>
      <rPr>
        <sz val="9"/>
        <color indexed="8"/>
        <rFont val="宋体"/>
        <family val="2"/>
      </rPr>
      <t>核工程类</t>
    </r>
  </si>
  <si>
    <r>
      <rPr>
        <sz val="9"/>
        <color indexed="8"/>
        <rFont val="宋体"/>
        <family val="3"/>
        <charset val="134"/>
      </rPr>
      <t>刘家贵</t>
    </r>
  </si>
  <si>
    <r>
      <t>11</t>
    </r>
    <r>
      <rPr>
        <sz val="9"/>
        <color indexed="8"/>
        <rFont val="宋体"/>
        <family val="2"/>
      </rPr>
      <t>院</t>
    </r>
    <r>
      <rPr>
        <sz val="9"/>
        <color indexed="8"/>
        <rFont val="Times New Roman"/>
        <family val="1"/>
      </rPr>
      <t xml:space="preserve"> </t>
    </r>
    <phoneticPr fontId="5" type="noConversion"/>
  </si>
  <si>
    <r>
      <rPr>
        <sz val="9"/>
        <color indexed="8"/>
        <rFont val="宋体"/>
        <family val="2"/>
      </rPr>
      <t>广播电视学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2"/>
      </rPr>
      <t>戏剧影视美术设计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2"/>
      </rPr>
      <t>环境设计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2"/>
      </rPr>
      <t>音乐表演</t>
    </r>
  </si>
  <si>
    <r>
      <rPr>
        <sz val="9"/>
        <color indexed="8"/>
        <rFont val="宋体"/>
        <family val="3"/>
        <charset val="134"/>
      </rPr>
      <t>张明</t>
    </r>
  </si>
  <si>
    <r>
      <rPr>
        <sz val="9"/>
        <color indexed="8"/>
        <rFont val="宋体"/>
        <family val="3"/>
        <charset val="134"/>
      </rPr>
      <t>尚丽娜</t>
    </r>
  </si>
  <si>
    <r>
      <rPr>
        <sz val="9"/>
        <color indexed="8"/>
        <rFont val="宋体"/>
        <family val="2"/>
      </rPr>
      <t>材料科学与工程</t>
    </r>
  </si>
  <si>
    <r>
      <rPr>
        <sz val="9"/>
        <color indexed="8"/>
        <rFont val="宋体"/>
        <family val="3"/>
        <charset val="134"/>
      </rPr>
      <t>王博</t>
    </r>
  </si>
  <si>
    <r>
      <t>08</t>
    </r>
    <r>
      <rPr>
        <sz val="9"/>
        <color indexed="8"/>
        <rFont val="宋体"/>
        <family val="2"/>
      </rPr>
      <t>院</t>
    </r>
    <r>
      <rPr>
        <sz val="9"/>
        <color indexed="8"/>
        <rFont val="Times New Roman"/>
        <family val="1"/>
      </rPr>
      <t xml:space="preserve"> 21</t>
    </r>
    <r>
      <rPr>
        <sz val="9"/>
        <color indexed="8"/>
        <rFont val="宋体"/>
        <family val="2"/>
      </rPr>
      <t>院</t>
    </r>
  </si>
  <si>
    <r>
      <rPr>
        <sz val="9"/>
        <color indexed="8"/>
        <rFont val="宋体"/>
        <family val="2"/>
      </rPr>
      <t>应用物理学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2"/>
      </rPr>
      <t>应用统计学</t>
    </r>
  </si>
  <si>
    <r>
      <rPr>
        <sz val="9"/>
        <color indexed="8"/>
        <rFont val="宋体"/>
        <family val="3"/>
        <charset val="134"/>
      </rPr>
      <t>陈希</t>
    </r>
  </si>
  <si>
    <r>
      <rPr>
        <sz val="9"/>
        <color indexed="8"/>
        <rFont val="宋体"/>
        <family val="2"/>
      </rPr>
      <t>管理科学与工程类</t>
    </r>
  </si>
  <si>
    <r>
      <rPr>
        <sz val="9"/>
        <color indexed="8"/>
        <rFont val="宋体"/>
        <family val="2"/>
      </rPr>
      <t>无人机控制导论</t>
    </r>
    <r>
      <rPr>
        <sz val="9"/>
        <color indexed="8"/>
        <rFont val="Times New Roman"/>
        <family val="1"/>
      </rPr>
      <t xml:space="preserve"> --</t>
    </r>
    <r>
      <rPr>
        <sz val="9"/>
        <color indexed="8"/>
        <rFont val="宋体"/>
        <family val="2"/>
      </rPr>
      <t>零基础学无人机</t>
    </r>
  </si>
  <si>
    <r>
      <rPr>
        <sz val="9"/>
        <color indexed="8"/>
        <rFont val="宋体"/>
        <family val="3"/>
        <charset val="134"/>
      </rPr>
      <t>徐锦法</t>
    </r>
  </si>
  <si>
    <r>
      <rPr>
        <sz val="9"/>
        <color indexed="8"/>
        <rFont val="宋体"/>
        <family val="2"/>
      </rPr>
      <t>年级</t>
    </r>
    <r>
      <rPr>
        <sz val="9"/>
        <color indexed="8"/>
        <rFont val="Times New Roman"/>
        <family val="1"/>
      </rPr>
      <t>:2020</t>
    </r>
    <r>
      <rPr>
        <sz val="9"/>
        <color indexed="8"/>
        <rFont val="宋体"/>
        <family val="2"/>
      </rPr>
      <t>级</t>
    </r>
    <r>
      <rPr>
        <sz val="9"/>
        <color indexed="8"/>
        <rFont val="Times New Roman"/>
        <family val="1"/>
      </rPr>
      <t xml:space="preserve"> 2021</t>
    </r>
    <r>
      <rPr>
        <sz val="9"/>
        <color indexed="8"/>
        <rFont val="宋体"/>
        <family val="2"/>
      </rPr>
      <t>级</t>
    </r>
    <r>
      <rPr>
        <sz val="9"/>
        <color indexed="8"/>
        <rFont val="Times New Roman"/>
        <family val="1"/>
      </rPr>
      <t xml:space="preserve"> 2022</t>
    </r>
    <r>
      <rPr>
        <sz val="9"/>
        <color indexed="8"/>
        <rFont val="宋体"/>
        <family val="2"/>
      </rPr>
      <t>级</t>
    </r>
    <r>
      <rPr>
        <sz val="9"/>
        <color indexed="8"/>
        <rFont val="Times New Roman"/>
        <family val="1"/>
      </rPr>
      <t xml:space="preserve"> 2023</t>
    </r>
    <r>
      <rPr>
        <sz val="9"/>
        <color indexed="8"/>
        <rFont val="宋体"/>
        <family val="2"/>
      </rPr>
      <t>级</t>
    </r>
  </si>
  <si>
    <r>
      <rPr>
        <sz val="9"/>
        <color indexed="8"/>
        <rFont val="宋体"/>
        <family val="2"/>
      </rPr>
      <t>空气动力学</t>
    </r>
  </si>
  <si>
    <r>
      <rPr>
        <sz val="9"/>
        <color indexed="8"/>
        <rFont val="宋体"/>
        <family val="3"/>
        <charset val="134"/>
      </rPr>
      <t>王岩</t>
    </r>
  </si>
  <si>
    <r>
      <rPr>
        <sz val="9"/>
        <color indexed="8"/>
        <rFont val="宋体"/>
        <family val="2"/>
      </rPr>
      <t>国教院</t>
    </r>
    <phoneticPr fontId="5" type="noConversion"/>
  </si>
  <si>
    <r>
      <rPr>
        <sz val="9"/>
        <color indexed="8"/>
        <rFont val="宋体"/>
        <family val="2"/>
      </rPr>
      <t>流体力学实验</t>
    </r>
  </si>
  <si>
    <r>
      <rPr>
        <sz val="9"/>
        <color indexed="8"/>
        <rFont val="宋体"/>
        <family val="3"/>
        <charset val="134"/>
      </rPr>
      <t>李琳恺</t>
    </r>
  </si>
  <si>
    <r>
      <rPr>
        <sz val="9"/>
        <color indexed="8"/>
        <rFont val="宋体"/>
        <family val="2"/>
      </rPr>
      <t>飞行器空气动力学</t>
    </r>
  </si>
  <si>
    <r>
      <rPr>
        <sz val="9"/>
        <color indexed="8"/>
        <rFont val="宋体"/>
        <family val="3"/>
        <charset val="134"/>
      </rPr>
      <t>张传鸿</t>
    </r>
  </si>
  <si>
    <r>
      <rPr>
        <sz val="9"/>
        <color indexed="8"/>
        <rFont val="宋体"/>
        <family val="3"/>
        <charset val="134"/>
      </rPr>
      <t>闫再友</t>
    </r>
  </si>
  <si>
    <r>
      <rPr>
        <sz val="9"/>
        <color indexed="8"/>
        <rFont val="宋体"/>
        <family val="3"/>
        <charset val="134"/>
      </rPr>
      <t>董昊</t>
    </r>
  </si>
  <si>
    <r>
      <rPr>
        <sz val="9"/>
        <color indexed="8"/>
        <rFont val="宋体"/>
        <family val="3"/>
        <charset val="134"/>
      </rPr>
      <t>王成鹏</t>
    </r>
  </si>
  <si>
    <r>
      <rPr>
        <sz val="9"/>
        <color indexed="8"/>
        <rFont val="宋体"/>
        <family val="3"/>
        <charset val="134"/>
      </rPr>
      <t>周春华</t>
    </r>
  </si>
  <si>
    <r>
      <rPr>
        <sz val="9"/>
        <color indexed="8"/>
        <rFont val="宋体"/>
        <family val="3"/>
        <charset val="134"/>
      </rPr>
      <t>王江峰</t>
    </r>
  </si>
  <si>
    <r>
      <rPr>
        <sz val="9"/>
        <color indexed="8"/>
        <rFont val="宋体"/>
        <family val="2"/>
      </rPr>
      <t>流体力学</t>
    </r>
  </si>
  <si>
    <r>
      <rPr>
        <sz val="9"/>
        <color indexed="8"/>
        <rFont val="宋体"/>
        <family val="3"/>
        <charset val="134"/>
      </rPr>
      <t>陈红全</t>
    </r>
  </si>
  <si>
    <r>
      <rPr>
        <sz val="9"/>
        <color indexed="8"/>
        <rFont val="宋体"/>
        <family val="3"/>
        <charset val="134"/>
      </rPr>
      <t>吴杰</t>
    </r>
  </si>
  <si>
    <r>
      <rPr>
        <sz val="9"/>
        <color indexed="8"/>
        <rFont val="宋体"/>
        <family val="3"/>
        <charset val="134"/>
      </rPr>
      <t>郭同庆</t>
    </r>
  </si>
  <si>
    <r>
      <rPr>
        <sz val="9"/>
        <color indexed="8"/>
        <rFont val="宋体"/>
        <family val="2"/>
      </rPr>
      <t>流体力学</t>
    </r>
    <phoneticPr fontId="3" type="noConversion"/>
  </si>
  <si>
    <r>
      <rPr>
        <sz val="9"/>
        <color indexed="8"/>
        <rFont val="宋体"/>
        <family val="3"/>
        <charset val="134"/>
      </rPr>
      <t>田书玲</t>
    </r>
  </si>
  <si>
    <r>
      <rPr>
        <sz val="9"/>
        <color indexed="8"/>
        <rFont val="宋体"/>
        <family val="3"/>
        <charset val="134"/>
      </rPr>
      <t>张震宇</t>
    </r>
  </si>
  <si>
    <r>
      <rPr>
        <sz val="9"/>
        <color indexed="8"/>
        <rFont val="宋体"/>
        <family val="3"/>
        <charset val="134"/>
      </rPr>
      <t>唐智礼</t>
    </r>
  </si>
  <si>
    <r>
      <rPr>
        <sz val="9"/>
        <color indexed="8"/>
        <rFont val="宋体"/>
        <family val="2"/>
      </rPr>
      <t>流体力学</t>
    </r>
    <r>
      <rPr>
        <sz val="9"/>
        <color indexed="8"/>
        <rFont val="Times New Roman"/>
        <family val="1"/>
      </rPr>
      <t xml:space="preserve"> (</t>
    </r>
    <r>
      <rPr>
        <sz val="9"/>
        <color indexed="8"/>
        <rFont val="宋体"/>
        <family val="2"/>
      </rPr>
      <t>土建类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</si>
  <si>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宋体"/>
        <family val="3"/>
        <charset val="134"/>
      </rPr>
      <t>王珑</t>
    </r>
  </si>
  <si>
    <r>
      <t>07</t>
    </r>
    <r>
      <rPr>
        <sz val="9"/>
        <color indexed="8"/>
        <rFont val="宋体"/>
        <family val="2"/>
      </rPr>
      <t>院</t>
    </r>
  </si>
  <si>
    <r>
      <rPr>
        <sz val="9"/>
        <color indexed="8"/>
        <rFont val="宋体"/>
        <family val="2"/>
      </rPr>
      <t>土木工程</t>
    </r>
  </si>
  <si>
    <r>
      <rPr>
        <sz val="9"/>
        <color indexed="8"/>
        <rFont val="宋体"/>
        <family val="2"/>
      </rPr>
      <t>走进力世界</t>
    </r>
  </si>
  <si>
    <r>
      <rPr>
        <sz val="9"/>
        <color indexed="8"/>
        <rFont val="宋体"/>
        <family val="3"/>
        <charset val="134"/>
      </rPr>
      <t>姚裕</t>
    </r>
  </si>
  <si>
    <r>
      <rPr>
        <sz val="9"/>
        <color indexed="8"/>
        <rFont val="宋体"/>
        <family val="2"/>
      </rPr>
      <t>年级</t>
    </r>
    <r>
      <rPr>
        <sz val="9"/>
        <color indexed="8"/>
        <rFont val="Times New Roman"/>
        <family val="1"/>
      </rPr>
      <t>:2020</t>
    </r>
    <r>
      <rPr>
        <sz val="9"/>
        <color indexed="8"/>
        <rFont val="宋体"/>
        <family val="2"/>
      </rPr>
      <t>级</t>
    </r>
    <r>
      <rPr>
        <sz val="9"/>
        <color indexed="8"/>
        <rFont val="Times New Roman"/>
        <family val="1"/>
      </rPr>
      <t xml:space="preserve"> 2021</t>
    </r>
    <r>
      <rPr>
        <sz val="9"/>
        <color indexed="8"/>
        <rFont val="宋体"/>
        <family val="2"/>
      </rPr>
      <t>级</t>
    </r>
    <r>
      <rPr>
        <sz val="9"/>
        <color indexed="8"/>
        <rFont val="Times New Roman"/>
        <family val="1"/>
      </rPr>
      <t xml:space="preserve"> 2022</t>
    </r>
    <r>
      <rPr>
        <sz val="9"/>
        <color indexed="8"/>
        <rFont val="宋体"/>
        <family val="2"/>
      </rPr>
      <t>级</t>
    </r>
  </si>
  <si>
    <r>
      <rPr>
        <sz val="9"/>
        <color indexed="8"/>
        <rFont val="宋体"/>
        <family val="2"/>
      </rPr>
      <t>走进力世界</t>
    </r>
    <phoneticPr fontId="3" type="noConversion"/>
  </si>
  <si>
    <r>
      <rPr>
        <sz val="9"/>
        <color indexed="8"/>
        <rFont val="宋体"/>
        <family val="2"/>
      </rPr>
      <t>工程力学Ⅰ</t>
    </r>
  </si>
  <si>
    <r>
      <rPr>
        <sz val="9"/>
        <color indexed="8"/>
        <rFont val="宋体"/>
        <family val="3"/>
        <charset val="134"/>
      </rPr>
      <t>赵盖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3"/>
        <charset val="134"/>
      </rPr>
      <t>周盛强</t>
    </r>
  </si>
  <si>
    <r>
      <rPr>
        <sz val="9"/>
        <color indexed="8"/>
        <rFont val="宋体"/>
        <family val="2"/>
      </rPr>
      <t>机器人工程</t>
    </r>
  </si>
  <si>
    <r>
      <rPr>
        <sz val="9"/>
        <color indexed="8"/>
        <rFont val="宋体"/>
        <family val="2"/>
      </rPr>
      <t>工程力学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2"/>
      </rPr>
      <t>英文</t>
    </r>
    <r>
      <rPr>
        <sz val="9"/>
        <color indexed="8"/>
        <rFont val="Times New Roman"/>
        <family val="1"/>
      </rPr>
      <t>)</t>
    </r>
    <r>
      <rPr>
        <sz val="9"/>
        <color indexed="8"/>
        <rFont val="宋体"/>
        <family val="2"/>
      </rPr>
      <t>Ⅰ</t>
    </r>
    <r>
      <rPr>
        <sz val="9"/>
        <color indexed="8"/>
        <rFont val="Times New Roman"/>
        <family val="1"/>
      </rPr>
      <t>(1)</t>
    </r>
  </si>
  <si>
    <r>
      <rPr>
        <sz val="9"/>
        <color indexed="8"/>
        <rFont val="宋体"/>
        <family val="3"/>
        <charset val="134"/>
      </rPr>
      <t>王开福</t>
    </r>
  </si>
  <si>
    <r>
      <rPr>
        <sz val="9"/>
        <color indexed="8"/>
        <rFont val="宋体"/>
        <family val="2"/>
      </rPr>
      <t>飞行器设计与工程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2"/>
      </rPr>
      <t>交通运输</t>
    </r>
  </si>
  <si>
    <r>
      <rPr>
        <sz val="9"/>
        <color indexed="8"/>
        <rFont val="宋体"/>
        <family val="2"/>
      </rPr>
      <t>理论力学</t>
    </r>
  </si>
  <si>
    <r>
      <rPr>
        <sz val="9"/>
        <color indexed="8"/>
        <rFont val="宋体"/>
        <family val="3"/>
        <charset val="134"/>
      </rPr>
      <t>王韬熹</t>
    </r>
  </si>
  <si>
    <r>
      <rPr>
        <sz val="9"/>
        <color indexed="8"/>
        <rFont val="宋体"/>
        <family val="2"/>
      </rPr>
      <t>实验力学</t>
    </r>
  </si>
  <si>
    <r>
      <rPr>
        <sz val="9"/>
        <color indexed="8"/>
        <rFont val="宋体"/>
        <family val="3"/>
        <charset val="134"/>
      </rPr>
      <t>苏小光</t>
    </r>
  </si>
  <si>
    <r>
      <rPr>
        <sz val="9"/>
        <color indexed="8"/>
        <rFont val="宋体"/>
        <family val="3"/>
        <charset val="134"/>
      </rPr>
      <t>杨婷</t>
    </r>
  </si>
  <si>
    <r>
      <t>05</t>
    </r>
    <r>
      <rPr>
        <sz val="9"/>
        <color indexed="8"/>
        <rFont val="宋体"/>
        <family val="2"/>
      </rPr>
      <t>院</t>
    </r>
    <r>
      <rPr>
        <sz val="9"/>
        <color indexed="8"/>
        <rFont val="Times New Roman"/>
        <family val="1"/>
      </rPr>
      <t xml:space="preserve"> </t>
    </r>
    <phoneticPr fontId="5" type="noConversion"/>
  </si>
  <si>
    <r>
      <rPr>
        <sz val="9"/>
        <color indexed="8"/>
        <rFont val="宋体"/>
        <family val="2"/>
      </rPr>
      <t>机械工程</t>
    </r>
    <phoneticPr fontId="5" type="noConversion"/>
  </si>
  <si>
    <r>
      <rPr>
        <sz val="9"/>
        <color indexed="8"/>
        <rFont val="宋体"/>
        <family val="3"/>
        <charset val="134"/>
      </rPr>
      <t>徐鹿麟</t>
    </r>
  </si>
  <si>
    <r>
      <rPr>
        <sz val="9"/>
        <color indexed="8"/>
        <rFont val="宋体"/>
        <family val="3"/>
        <charset val="134"/>
      </rPr>
      <t>李训涛</t>
    </r>
  </si>
  <si>
    <r>
      <rPr>
        <sz val="9"/>
        <color indexed="8"/>
        <rFont val="宋体"/>
        <family val="2"/>
      </rPr>
      <t>飞行器制造工程</t>
    </r>
  </si>
  <si>
    <r>
      <rPr>
        <sz val="9"/>
        <color indexed="8"/>
        <rFont val="宋体"/>
        <family val="2"/>
      </rPr>
      <t>飞行器制造工程</t>
    </r>
    <r>
      <rPr>
        <sz val="9"/>
        <color indexed="8"/>
        <rFont val="Times New Roman"/>
        <family val="1"/>
      </rPr>
      <t xml:space="preserve"> </t>
    </r>
    <phoneticPr fontId="5" type="noConversion"/>
  </si>
  <si>
    <r>
      <rPr>
        <sz val="9"/>
        <color indexed="8"/>
        <rFont val="宋体"/>
        <family val="2"/>
      </rPr>
      <t>力学测试与误差分析</t>
    </r>
  </si>
  <si>
    <r>
      <rPr>
        <sz val="9"/>
        <color indexed="8"/>
        <rFont val="宋体"/>
        <family val="2"/>
      </rPr>
      <t>结构动力学基础</t>
    </r>
  </si>
  <si>
    <r>
      <rPr>
        <sz val="9"/>
        <color indexed="8"/>
        <rFont val="宋体"/>
        <family val="3"/>
        <charset val="134"/>
      </rPr>
      <t>姜金辉</t>
    </r>
  </si>
  <si>
    <r>
      <rPr>
        <sz val="9"/>
        <color indexed="8"/>
        <rFont val="宋体"/>
        <family val="3"/>
        <charset val="134"/>
      </rPr>
      <t>张丽</t>
    </r>
  </si>
  <si>
    <r>
      <rPr>
        <sz val="9"/>
        <color indexed="8"/>
        <rFont val="宋体"/>
        <family val="3"/>
        <charset val="134"/>
      </rPr>
      <t>王轲</t>
    </r>
  </si>
  <si>
    <r>
      <rPr>
        <sz val="9"/>
        <color indexed="8"/>
        <rFont val="宋体"/>
        <family val="3"/>
        <charset val="134"/>
      </rPr>
      <t>员海玮</t>
    </r>
  </si>
  <si>
    <r>
      <rPr>
        <sz val="9"/>
        <color indexed="8"/>
        <rFont val="宋体"/>
        <family val="3"/>
        <charset val="134"/>
      </rPr>
      <t>邵敏强</t>
    </r>
  </si>
  <si>
    <r>
      <rPr>
        <sz val="9"/>
        <color indexed="8"/>
        <rFont val="宋体"/>
        <family val="3"/>
        <charset val="134"/>
      </rPr>
      <t>文浩</t>
    </r>
  </si>
  <si>
    <r>
      <rPr>
        <sz val="9"/>
        <color indexed="8"/>
        <rFont val="宋体"/>
        <family val="3"/>
        <charset val="134"/>
      </rPr>
      <t>陈怀海</t>
    </r>
  </si>
  <si>
    <r>
      <rPr>
        <sz val="9"/>
        <color indexed="8"/>
        <rFont val="宋体"/>
        <family val="3"/>
        <charset val="134"/>
      </rPr>
      <t>黄锐</t>
    </r>
  </si>
  <si>
    <r>
      <rPr>
        <sz val="9"/>
        <color indexed="8"/>
        <rFont val="宋体"/>
        <family val="3"/>
        <charset val="134"/>
      </rPr>
      <t>张方</t>
    </r>
  </si>
  <si>
    <r>
      <rPr>
        <sz val="9"/>
        <color indexed="8"/>
        <rFont val="宋体"/>
        <family val="3"/>
        <charset val="134"/>
      </rPr>
      <t>何欢</t>
    </r>
  </si>
  <si>
    <r>
      <rPr>
        <sz val="9"/>
        <color indexed="8"/>
        <rFont val="宋体"/>
        <family val="3"/>
        <charset val="134"/>
      </rPr>
      <t>滕汉东</t>
    </r>
  </si>
  <si>
    <r>
      <rPr>
        <sz val="9"/>
        <color indexed="8"/>
        <rFont val="宋体"/>
        <family val="2"/>
      </rPr>
      <t>传感器与测试技术</t>
    </r>
  </si>
  <si>
    <r>
      <rPr>
        <sz val="9"/>
        <color indexed="8"/>
        <rFont val="宋体"/>
        <family val="3"/>
        <charset val="134"/>
      </rPr>
      <t>熊克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3"/>
        <charset val="134"/>
      </rPr>
      <t>吴义鹏</t>
    </r>
  </si>
  <si>
    <r>
      <rPr>
        <sz val="9"/>
        <color indexed="8"/>
        <rFont val="宋体"/>
        <family val="3"/>
        <charset val="134"/>
      </rPr>
      <t>吴义鹏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3"/>
        <charset val="134"/>
      </rPr>
      <t>熊克</t>
    </r>
  </si>
  <si>
    <r>
      <rPr>
        <sz val="9"/>
        <color indexed="8"/>
        <rFont val="宋体"/>
        <family val="3"/>
        <charset val="134"/>
      </rPr>
      <t>王婧</t>
    </r>
  </si>
  <si>
    <r>
      <rPr>
        <sz val="9"/>
        <color indexed="8"/>
        <rFont val="宋体"/>
        <family val="3"/>
        <charset val="134"/>
      </rPr>
      <t>严康</t>
    </r>
  </si>
  <si>
    <r>
      <rPr>
        <sz val="9"/>
        <color indexed="8"/>
        <rFont val="宋体"/>
        <family val="3"/>
        <charset val="134"/>
      </rPr>
      <t>陶翀骢</t>
    </r>
  </si>
  <si>
    <r>
      <rPr>
        <sz val="9"/>
        <color indexed="8"/>
        <rFont val="宋体"/>
        <family val="3"/>
        <charset val="134"/>
      </rPr>
      <t>季宏丽</t>
    </r>
  </si>
  <si>
    <r>
      <rPr>
        <sz val="9"/>
        <color indexed="8"/>
        <rFont val="宋体"/>
        <family val="3"/>
        <charset val="134"/>
      </rPr>
      <t>蔡建</t>
    </r>
  </si>
  <si>
    <r>
      <rPr>
        <sz val="9"/>
        <color indexed="8"/>
        <rFont val="宋体"/>
        <family val="3"/>
        <charset val="134"/>
      </rPr>
      <t>张超</t>
    </r>
  </si>
  <si>
    <r>
      <rPr>
        <sz val="9"/>
        <color indexed="8"/>
        <rFont val="宋体"/>
        <family val="3"/>
        <charset val="134"/>
      </rPr>
      <t>陈健</t>
    </r>
  </si>
  <si>
    <r>
      <rPr>
        <sz val="9"/>
        <color indexed="8"/>
        <rFont val="宋体"/>
        <family val="2"/>
      </rPr>
      <t>传感器与测试技术</t>
    </r>
    <phoneticPr fontId="3" type="noConversion"/>
  </si>
  <si>
    <r>
      <rPr>
        <sz val="9"/>
        <color indexed="8"/>
        <rFont val="宋体"/>
        <family val="3"/>
        <charset val="134"/>
      </rPr>
      <t>曾捷</t>
    </r>
  </si>
  <si>
    <r>
      <rPr>
        <sz val="9"/>
        <color indexed="8"/>
        <rFont val="宋体"/>
        <family val="3"/>
        <charset val="134"/>
      </rPr>
      <t>袁慎芳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3"/>
        <charset val="134"/>
      </rPr>
      <t>刘圆</t>
    </r>
  </si>
  <si>
    <r>
      <rPr>
        <sz val="9"/>
        <color indexed="8"/>
        <rFont val="宋体"/>
        <family val="2"/>
      </rPr>
      <t>飞行器环境与生命保障工程</t>
    </r>
  </si>
  <si>
    <r>
      <rPr>
        <sz val="9"/>
        <color indexed="8"/>
        <rFont val="宋体"/>
        <family val="3"/>
        <charset val="134"/>
      </rPr>
      <t>邱雷</t>
    </r>
  </si>
  <si>
    <r>
      <rPr>
        <sz val="9"/>
        <color indexed="8"/>
        <rFont val="宋体"/>
        <family val="3"/>
        <charset val="134"/>
      </rPr>
      <t>裘进浩</t>
    </r>
  </si>
  <si>
    <r>
      <rPr>
        <sz val="9"/>
        <color indexed="8"/>
        <rFont val="宋体"/>
        <family val="2"/>
      </rPr>
      <t>数字信号处理</t>
    </r>
  </si>
  <si>
    <r>
      <rPr>
        <sz val="9"/>
        <color indexed="8"/>
        <rFont val="宋体"/>
        <family val="3"/>
        <charset val="134"/>
      </rPr>
      <t>吴奇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3"/>
        <charset val="134"/>
      </rPr>
      <t>蔡建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3"/>
        <charset val="134"/>
      </rPr>
      <t>张超</t>
    </r>
  </si>
  <si>
    <r>
      <rPr>
        <sz val="9"/>
        <color indexed="8"/>
        <rFont val="宋体"/>
        <family val="2"/>
      </rPr>
      <t>人工智能导论</t>
    </r>
    <phoneticPr fontId="3" type="noConversion"/>
  </si>
  <si>
    <r>
      <rPr>
        <sz val="9"/>
        <color indexed="8"/>
        <rFont val="宋体"/>
        <family val="3"/>
        <charset val="134"/>
      </rPr>
      <t>刘圆</t>
    </r>
  </si>
  <si>
    <r>
      <rPr>
        <sz val="9"/>
        <color indexed="8"/>
        <rFont val="宋体"/>
        <family val="2"/>
      </rPr>
      <t>航空智能材料结构</t>
    </r>
  </si>
  <si>
    <r>
      <rPr>
        <sz val="9"/>
        <color indexed="8"/>
        <rFont val="宋体"/>
        <family val="3"/>
        <charset val="134"/>
      </rPr>
      <t>沈星</t>
    </r>
  </si>
  <si>
    <r>
      <rPr>
        <sz val="9"/>
        <color indexed="8"/>
        <rFont val="宋体"/>
        <family val="2"/>
      </rPr>
      <t>机械工程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2"/>
      </rPr>
      <t>飞行器设计与工程</t>
    </r>
  </si>
  <si>
    <r>
      <rPr>
        <sz val="9"/>
        <color indexed="8"/>
        <rFont val="宋体"/>
        <family val="2"/>
      </rPr>
      <t>飞行器结构试验技术</t>
    </r>
  </si>
  <si>
    <r>
      <rPr>
        <sz val="9"/>
        <color indexed="8"/>
        <rFont val="宋体"/>
        <family val="3"/>
        <charset val="134"/>
      </rPr>
      <t>周光明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3"/>
        <charset val="134"/>
      </rPr>
      <t>蔡登安</t>
    </r>
  </si>
  <si>
    <r>
      <rPr>
        <sz val="9"/>
        <color indexed="8"/>
        <rFont val="宋体"/>
        <family val="3"/>
        <charset val="134"/>
      </rPr>
      <t>王新峰</t>
    </r>
  </si>
  <si>
    <r>
      <rPr>
        <sz val="9"/>
        <color indexed="8"/>
        <rFont val="宋体"/>
        <family val="2"/>
      </rPr>
      <t>智能制造概论</t>
    </r>
  </si>
  <si>
    <r>
      <rPr>
        <sz val="9"/>
        <color indexed="8"/>
        <rFont val="宋体"/>
        <family val="3"/>
        <charset val="134"/>
      </rPr>
      <t>朱华</t>
    </r>
  </si>
  <si>
    <r>
      <rPr>
        <sz val="9"/>
        <color indexed="8"/>
        <rFont val="宋体"/>
        <family val="2"/>
      </rPr>
      <t>科技写作</t>
    </r>
  </si>
  <si>
    <r>
      <rPr>
        <sz val="9"/>
        <color indexed="8"/>
        <rFont val="宋体"/>
        <family val="3"/>
        <charset val="134"/>
      </rPr>
      <t>刘衍朋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3"/>
        <charset val="134"/>
      </rPr>
      <t>林繁荣</t>
    </r>
  </si>
  <si>
    <r>
      <rPr>
        <sz val="9"/>
        <color indexed="8"/>
        <rFont val="宋体"/>
        <family val="3"/>
        <charset val="134"/>
      </rPr>
      <t>李凤志</t>
    </r>
  </si>
  <si>
    <r>
      <rPr>
        <sz val="9"/>
        <color indexed="8"/>
        <rFont val="宋体"/>
        <family val="2"/>
      </rPr>
      <t>建筑环境与能源应用工程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2"/>
      </rPr>
      <t>飞行器环境与生命保障工程</t>
    </r>
  </si>
  <si>
    <r>
      <rPr>
        <sz val="9"/>
        <color indexed="8"/>
        <rFont val="宋体"/>
        <family val="2"/>
      </rPr>
      <t>制冷附件</t>
    </r>
  </si>
  <si>
    <r>
      <rPr>
        <sz val="9"/>
        <color indexed="8"/>
        <rFont val="宋体"/>
        <family val="3"/>
        <charset val="134"/>
      </rPr>
      <t>冯诗愚</t>
    </r>
  </si>
  <si>
    <r>
      <rPr>
        <sz val="9"/>
        <color indexed="8"/>
        <rFont val="宋体"/>
        <family val="2"/>
      </rPr>
      <t>实验力学</t>
    </r>
    <r>
      <rPr>
        <sz val="9"/>
        <color indexed="8"/>
        <rFont val="Times New Roman"/>
        <family val="1"/>
      </rPr>
      <t>A</t>
    </r>
  </si>
  <si>
    <r>
      <rPr>
        <sz val="9"/>
        <color indexed="8"/>
        <rFont val="宋体"/>
        <family val="3"/>
        <charset val="134"/>
      </rPr>
      <t>李训涛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3"/>
        <charset val="134"/>
      </rPr>
      <t>孙伟</t>
    </r>
  </si>
  <si>
    <r>
      <rPr>
        <sz val="9"/>
        <color indexed="8"/>
        <rFont val="宋体"/>
        <family val="2"/>
      </rPr>
      <t>创新能力素质训练</t>
    </r>
  </si>
  <si>
    <r>
      <rPr>
        <sz val="9"/>
        <color indexed="8"/>
        <rFont val="宋体"/>
        <family val="3"/>
        <charset val="134"/>
      </rPr>
      <t>陈维建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3"/>
        <charset val="134"/>
      </rPr>
      <t>朱光亚</t>
    </r>
  </si>
  <si>
    <r>
      <rPr>
        <sz val="9"/>
        <color indexed="8"/>
        <rFont val="宋体"/>
        <family val="2"/>
      </rPr>
      <t>飞机座舱参数控制</t>
    </r>
  </si>
  <si>
    <r>
      <rPr>
        <sz val="9"/>
        <color indexed="8"/>
        <rFont val="宋体"/>
        <family val="3"/>
        <charset val="134"/>
      </rPr>
      <t>夏文庆</t>
    </r>
  </si>
  <si>
    <r>
      <rPr>
        <sz val="9"/>
        <color indexed="8"/>
        <rFont val="宋体"/>
        <family val="2"/>
      </rPr>
      <t>工业通风</t>
    </r>
  </si>
  <si>
    <r>
      <rPr>
        <sz val="9"/>
        <color indexed="8"/>
        <rFont val="宋体"/>
        <family val="3"/>
        <charset val="134"/>
      </rPr>
      <t>刘可</t>
    </r>
  </si>
  <si>
    <r>
      <rPr>
        <sz val="9"/>
        <color indexed="8"/>
        <rFont val="宋体"/>
        <family val="2"/>
      </rPr>
      <t>建筑环境与能源应用工程</t>
    </r>
  </si>
  <si>
    <r>
      <rPr>
        <sz val="9"/>
        <color indexed="8"/>
        <rFont val="宋体"/>
        <family val="2"/>
      </rPr>
      <t>气动减速技术</t>
    </r>
  </si>
  <si>
    <r>
      <rPr>
        <sz val="9"/>
        <color indexed="8"/>
        <rFont val="宋体"/>
        <family val="3"/>
        <charset val="134"/>
      </rPr>
      <t>余莉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3"/>
        <charset val="134"/>
      </rPr>
      <t>李岩军</t>
    </r>
  </si>
  <si>
    <r>
      <rPr>
        <sz val="9"/>
        <color indexed="8"/>
        <rFont val="宋体"/>
        <family val="2"/>
      </rPr>
      <t>环境控制技术</t>
    </r>
  </si>
  <si>
    <t>填报单位（盖章）：</t>
    <phoneticPr fontId="8" type="noConversion"/>
  </si>
  <si>
    <t>填报日期：</t>
    <phoneticPr fontId="8" type="noConversion"/>
  </si>
  <si>
    <t>单位负责人签字：</t>
    <phoneticPr fontId="8" type="noConversion"/>
  </si>
  <si>
    <t>0121103 0121104 0121101 0121102</t>
    <phoneticPr fontId="5" type="noConversion"/>
  </si>
  <si>
    <t>表中信息如需新增或修改，请用红色字体表示</t>
    <phoneticPr fontId="3" type="noConversion"/>
  </si>
  <si>
    <t>填表人：</t>
    <phoneticPr fontId="5" type="noConversion"/>
  </si>
  <si>
    <t>说明：表中教学任务基本信息如需补充或修改请用红色标识出，并在备注栏进行说明。</t>
    <phoneticPr fontId="8" type="noConversion"/>
  </si>
  <si>
    <r>
      <t>2023-2024</t>
    </r>
    <r>
      <rPr>
        <sz val="16"/>
        <color theme="1"/>
        <rFont val="微软雅黑"/>
        <family val="1"/>
        <charset val="134"/>
      </rPr>
      <t>学年第一学期实践实验课程开课情况统计表</t>
    </r>
    <phoneticPr fontId="8" type="noConversion"/>
  </si>
  <si>
    <r>
      <rPr>
        <b/>
        <sz val="9"/>
        <rFont val="宋体"/>
        <family val="3"/>
        <charset val="134"/>
      </rPr>
      <t xml:space="preserve">课程类型
</t>
    </r>
    <r>
      <rPr>
        <b/>
        <sz val="9"/>
        <color rgb="FFFF0000"/>
        <rFont val="宋体"/>
        <family val="3"/>
        <charset val="134"/>
      </rPr>
      <t>（课内实验</t>
    </r>
    <r>
      <rPr>
        <b/>
        <sz val="9"/>
        <color rgb="FFFF0000"/>
        <rFont val="Times New Roman"/>
        <family val="1"/>
      </rPr>
      <t>/</t>
    </r>
    <r>
      <rPr>
        <b/>
        <sz val="9"/>
        <color rgb="FFFF0000"/>
        <rFont val="宋体"/>
        <family val="3"/>
        <charset val="134"/>
      </rPr>
      <t>独立设课实验</t>
    </r>
    <r>
      <rPr>
        <b/>
        <sz val="9"/>
        <color rgb="FFFF0000"/>
        <rFont val="Times New Roman"/>
        <family val="1"/>
      </rPr>
      <t>/</t>
    </r>
    <r>
      <rPr>
        <b/>
        <sz val="9"/>
        <color rgb="FFFF0000"/>
        <rFont val="宋体"/>
        <family val="3"/>
        <charset val="134"/>
      </rPr>
      <t>课程设计）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</si>
</sst>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indexed="8"/>
      <name val="宋体"/>
      <family val="2"/>
      <scheme val="minor"/>
    </font>
    <font>
      <sz val="10"/>
      <color rgb="FFFFFFFF"/>
      <name val="Arial"/>
      <family val="2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9"/>
      <name val="宋体"/>
      <family val="3"/>
      <charset val="134"/>
    </font>
    <font>
      <b/>
      <sz val="9"/>
      <color rgb="FFFF0000"/>
      <name val="宋体"/>
      <family val="3"/>
      <charset val="134"/>
    </font>
    <font>
      <sz val="10"/>
      <color indexed="9"/>
      <name val="Arial"/>
      <family val="2"/>
    </font>
    <font>
      <sz val="1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  <font>
      <sz val="9"/>
      <color indexed="8"/>
      <name val="Times New Roman"/>
      <family val="1"/>
    </font>
    <font>
      <sz val="9"/>
      <color indexed="8"/>
      <name val="宋体"/>
      <family val="3"/>
      <charset val="134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indexed="8"/>
      <name val="宋体"/>
      <family val="2"/>
    </font>
    <font>
      <sz val="16"/>
      <color theme="1"/>
      <name val="Times New Roman"/>
      <family val="1"/>
    </font>
    <font>
      <sz val="16"/>
      <color theme="1"/>
      <name val="微软雅黑"/>
      <family val="1"/>
      <charset val="134"/>
    </font>
    <font>
      <sz val="12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b/>
      <sz val="9"/>
      <name val="Times New Roman"/>
      <family val="3"/>
      <charset val="13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2" borderId="0">
      <alignment vertical="center"/>
    </xf>
    <xf numFmtId="0" fontId="7" fillId="2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0" fontId="0" fillId="0" borderId="0" xfId="0" applyFill="1" applyAlignment="1"/>
    <xf numFmtId="49" fontId="3" fillId="0" borderId="1" xfId="0" quotePrefix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13" fillId="0" borderId="0" xfId="0" applyFont="1" applyFill="1">
      <alignment vertical="center"/>
    </xf>
    <xf numFmtId="0" fontId="14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4" xfId="0" applyFill="1" applyBorder="1" applyAlignment="1"/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 wrapText="1"/>
    </xf>
    <xf numFmtId="0" fontId="25" fillId="0" borderId="0" xfId="0" applyFont="1" applyFill="1">
      <alignment vertical="center"/>
    </xf>
    <xf numFmtId="0" fontId="26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5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</cellXfs>
  <cellStyles count="3">
    <cellStyle name="常规" xfId="0" builtinId="0"/>
    <cellStyle name="常规 2" xfId="2" xr:uid="{00000000-0005-0000-0000-000001000000}"/>
    <cellStyle name="常规 3" xfId="1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3215B-FC2E-4E02-9B5D-2C75BA5F47A2}">
  <dimension ref="A1:S118"/>
  <sheetViews>
    <sheetView tabSelected="1" zoomScaleNormal="100" workbookViewId="0">
      <pane ySplit="4" topLeftCell="A5" activePane="bottomLeft" state="frozen"/>
      <selection pane="bottomLeft" activeCell="R10" sqref="R10"/>
    </sheetView>
  </sheetViews>
  <sheetFormatPr defaultRowHeight="12" x14ac:dyDescent="0.25"/>
  <cols>
    <col min="1" max="1" width="10.6640625" style="36" customWidth="1"/>
    <col min="2" max="2" width="18.21875" style="37" customWidth="1"/>
    <col min="3" max="3" width="7.77734375" style="38" customWidth="1"/>
    <col min="4" max="4" width="5" style="39" customWidth="1"/>
    <col min="5" max="5" width="5.33203125" style="39" hidden="1" customWidth="1"/>
    <col min="6" max="6" width="5.5546875" style="39" customWidth="1"/>
    <col min="7" max="7" width="12.88671875" style="36" customWidth="1"/>
    <col min="8" max="8" width="16.21875" style="39" customWidth="1"/>
    <col min="9" max="9" width="5.5546875" style="39" customWidth="1"/>
    <col min="10" max="10" width="3.109375" style="39" customWidth="1"/>
    <col min="11" max="11" width="3.88671875" style="39" customWidth="1"/>
    <col min="12" max="12" width="5.33203125" style="39" customWidth="1"/>
    <col min="13" max="13" width="11.44140625" style="39" customWidth="1"/>
    <col min="14" max="14" width="18.33203125" style="39" customWidth="1"/>
    <col min="15" max="15" width="17.44140625" style="39" customWidth="1"/>
    <col min="16" max="16" width="9.21875" style="39" customWidth="1"/>
    <col min="17" max="17" width="8.109375" style="39" customWidth="1"/>
    <col min="18" max="18" width="14.88671875" style="39" customWidth="1"/>
    <col min="19" max="19" width="13.44140625" style="39" customWidth="1"/>
    <col min="20" max="16384" width="8.88671875" style="36"/>
  </cols>
  <sheetData>
    <row r="1" spans="1:19" s="40" customFormat="1" ht="45.6" customHeight="1" x14ac:dyDescent="0.25">
      <c r="A1" s="46" t="s">
        <v>751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40" customFormat="1" ht="43.8" customHeight="1" x14ac:dyDescent="0.25">
      <c r="A2" s="44" t="s">
        <v>744</v>
      </c>
      <c r="B2" s="44"/>
      <c r="C2" s="44"/>
      <c r="D2" s="44"/>
      <c r="E2" s="44"/>
      <c r="F2" s="44" t="s">
        <v>745</v>
      </c>
      <c r="G2" s="44"/>
      <c r="H2" s="44"/>
      <c r="I2" s="44"/>
      <c r="J2" s="44"/>
      <c r="K2" s="44"/>
      <c r="L2" s="44"/>
      <c r="M2" s="45" t="s">
        <v>746</v>
      </c>
      <c r="N2" s="45"/>
      <c r="O2" s="45"/>
      <c r="P2" s="41"/>
      <c r="Q2" s="41"/>
      <c r="R2" s="40" t="s">
        <v>749</v>
      </c>
    </row>
    <row r="3" spans="1:19" s="40" customFormat="1" ht="33" customHeight="1" x14ac:dyDescent="0.25">
      <c r="A3" s="47" t="s">
        <v>750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s="33" customFormat="1" ht="44.4" x14ac:dyDescent="0.25">
      <c r="A4" s="30" t="s">
        <v>528</v>
      </c>
      <c r="B4" s="30" t="s">
        <v>529</v>
      </c>
      <c r="C4" s="30" t="s">
        <v>530</v>
      </c>
      <c r="D4" s="30" t="s">
        <v>531</v>
      </c>
      <c r="E4" s="30" t="s">
        <v>532</v>
      </c>
      <c r="F4" s="30" t="s">
        <v>533</v>
      </c>
      <c r="G4" s="30" t="s">
        <v>534</v>
      </c>
      <c r="H4" s="32" t="s">
        <v>535</v>
      </c>
      <c r="I4" s="30" t="s">
        <v>536</v>
      </c>
      <c r="J4" s="30" t="s">
        <v>537</v>
      </c>
      <c r="K4" s="30" t="s">
        <v>538</v>
      </c>
      <c r="L4" s="32" t="s">
        <v>539</v>
      </c>
      <c r="M4" s="43" t="s">
        <v>752</v>
      </c>
      <c r="N4" s="31" t="s">
        <v>540</v>
      </c>
      <c r="O4" s="30" t="s">
        <v>541</v>
      </c>
      <c r="P4" s="30" t="s">
        <v>542</v>
      </c>
      <c r="Q4" s="30" t="s">
        <v>543</v>
      </c>
      <c r="R4" s="30" t="s">
        <v>544</v>
      </c>
      <c r="S4" s="30" t="s">
        <v>545</v>
      </c>
    </row>
    <row r="5" spans="1:19" ht="24" customHeight="1" x14ac:dyDescent="0.25">
      <c r="A5" s="27" t="s">
        <v>329</v>
      </c>
      <c r="B5" s="34" t="s">
        <v>546</v>
      </c>
      <c r="C5" s="28" t="s">
        <v>547</v>
      </c>
      <c r="D5" s="28" t="s">
        <v>548</v>
      </c>
      <c r="E5" s="28" t="s">
        <v>548</v>
      </c>
      <c r="F5" s="28" t="s">
        <v>549</v>
      </c>
      <c r="G5" s="27" t="s">
        <v>440</v>
      </c>
      <c r="H5" s="35" t="s">
        <v>550</v>
      </c>
      <c r="I5" s="28">
        <v>31</v>
      </c>
      <c r="J5" s="28">
        <v>3</v>
      </c>
      <c r="K5" s="28" t="s">
        <v>265</v>
      </c>
      <c r="L5" s="35">
        <v>8</v>
      </c>
      <c r="M5" s="35"/>
      <c r="N5" s="35"/>
      <c r="O5" s="35"/>
      <c r="P5" s="35"/>
      <c r="Q5" s="35"/>
      <c r="R5" s="35"/>
      <c r="S5" s="35"/>
    </row>
    <row r="6" spans="1:19" ht="24" customHeight="1" x14ac:dyDescent="0.25">
      <c r="A6" s="27" t="s">
        <v>330</v>
      </c>
      <c r="B6" s="34" t="s">
        <v>546</v>
      </c>
      <c r="C6" s="28" t="s">
        <v>551</v>
      </c>
      <c r="D6" s="28" t="s">
        <v>548</v>
      </c>
      <c r="E6" s="28" t="s">
        <v>548</v>
      </c>
      <c r="F6" s="28" t="s">
        <v>549</v>
      </c>
      <c r="G6" s="27" t="s">
        <v>441</v>
      </c>
      <c r="H6" s="35" t="s">
        <v>550</v>
      </c>
      <c r="I6" s="28">
        <v>24</v>
      </c>
      <c r="J6" s="28">
        <v>3</v>
      </c>
      <c r="K6" s="28" t="s">
        <v>265</v>
      </c>
      <c r="L6" s="35">
        <v>8</v>
      </c>
      <c r="M6" s="35"/>
      <c r="N6" s="35"/>
      <c r="O6" s="35"/>
      <c r="P6" s="35"/>
      <c r="Q6" s="35"/>
      <c r="R6" s="35"/>
      <c r="S6" s="35"/>
    </row>
    <row r="7" spans="1:19" ht="24" customHeight="1" x14ac:dyDescent="0.25">
      <c r="A7" s="27" t="s">
        <v>331</v>
      </c>
      <c r="B7" s="34" t="s">
        <v>552</v>
      </c>
      <c r="C7" s="28" t="s">
        <v>553</v>
      </c>
      <c r="D7" s="28" t="s">
        <v>548</v>
      </c>
      <c r="E7" s="28" t="s">
        <v>548</v>
      </c>
      <c r="F7" s="28" t="s">
        <v>549</v>
      </c>
      <c r="G7" s="27" t="s">
        <v>442</v>
      </c>
      <c r="H7" s="35" t="s">
        <v>550</v>
      </c>
      <c r="I7" s="28">
        <v>22</v>
      </c>
      <c r="J7" s="28">
        <v>2.5</v>
      </c>
      <c r="K7" s="28" t="s">
        <v>279</v>
      </c>
      <c r="L7" s="35">
        <v>8</v>
      </c>
      <c r="M7" s="35"/>
      <c r="N7" s="35"/>
      <c r="O7" s="35"/>
      <c r="P7" s="35"/>
      <c r="Q7" s="35"/>
      <c r="R7" s="35"/>
      <c r="S7" s="35"/>
    </row>
    <row r="8" spans="1:19" ht="24" customHeight="1" x14ac:dyDescent="0.25">
      <c r="A8" s="27" t="s">
        <v>332</v>
      </c>
      <c r="B8" s="34" t="s">
        <v>552</v>
      </c>
      <c r="C8" s="28" t="s">
        <v>554</v>
      </c>
      <c r="D8" s="28" t="s">
        <v>548</v>
      </c>
      <c r="E8" s="28" t="s">
        <v>548</v>
      </c>
      <c r="F8" s="28" t="s">
        <v>549</v>
      </c>
      <c r="G8" s="27" t="s">
        <v>443</v>
      </c>
      <c r="H8" s="35" t="s">
        <v>550</v>
      </c>
      <c r="I8" s="28">
        <v>23</v>
      </c>
      <c r="J8" s="28">
        <v>2.5</v>
      </c>
      <c r="K8" s="28" t="s">
        <v>279</v>
      </c>
      <c r="L8" s="35">
        <v>8</v>
      </c>
      <c r="M8" s="35"/>
      <c r="N8" s="35"/>
      <c r="O8" s="35"/>
      <c r="P8" s="35"/>
      <c r="Q8" s="35"/>
      <c r="R8" s="35"/>
      <c r="S8" s="35"/>
    </row>
    <row r="9" spans="1:19" ht="24" customHeight="1" x14ac:dyDescent="0.25">
      <c r="A9" s="27" t="s">
        <v>333</v>
      </c>
      <c r="B9" s="34" t="s">
        <v>555</v>
      </c>
      <c r="C9" s="28" t="s">
        <v>556</v>
      </c>
      <c r="D9" s="28" t="s">
        <v>548</v>
      </c>
      <c r="E9" s="28" t="s">
        <v>557</v>
      </c>
      <c r="F9" s="28" t="s">
        <v>549</v>
      </c>
      <c r="G9" s="27" t="s">
        <v>444</v>
      </c>
      <c r="H9" s="35" t="s">
        <v>558</v>
      </c>
      <c r="I9" s="28">
        <v>121</v>
      </c>
      <c r="J9" s="28">
        <v>2.5</v>
      </c>
      <c r="K9" s="28" t="s">
        <v>275</v>
      </c>
      <c r="L9" s="35">
        <v>16</v>
      </c>
      <c r="M9" s="35"/>
      <c r="N9" s="35"/>
      <c r="O9" s="35"/>
      <c r="P9" s="35"/>
      <c r="Q9" s="35"/>
      <c r="R9" s="35"/>
      <c r="S9" s="35"/>
    </row>
    <row r="10" spans="1:19" ht="24" customHeight="1" x14ac:dyDescent="0.25">
      <c r="A10" s="27" t="s">
        <v>334</v>
      </c>
      <c r="B10" s="34" t="s">
        <v>559</v>
      </c>
      <c r="C10" s="28" t="s">
        <v>560</v>
      </c>
      <c r="D10" s="28" t="s">
        <v>548</v>
      </c>
      <c r="E10" s="28" t="s">
        <v>561</v>
      </c>
      <c r="F10" s="28" t="s">
        <v>562</v>
      </c>
      <c r="G10" s="27" t="s">
        <v>445</v>
      </c>
      <c r="H10" s="35" t="s">
        <v>563</v>
      </c>
      <c r="I10" s="28">
        <v>86</v>
      </c>
      <c r="J10" s="28">
        <v>2</v>
      </c>
      <c r="K10" s="28" t="s">
        <v>273</v>
      </c>
      <c r="L10" s="35">
        <v>4</v>
      </c>
      <c r="M10" s="35"/>
      <c r="N10" s="35"/>
      <c r="O10" s="35"/>
      <c r="P10" s="35"/>
      <c r="Q10" s="35"/>
      <c r="R10" s="35"/>
      <c r="S10" s="35"/>
    </row>
    <row r="11" spans="1:19" ht="24" customHeight="1" x14ac:dyDescent="0.25">
      <c r="A11" s="27" t="s">
        <v>335</v>
      </c>
      <c r="B11" s="34" t="s">
        <v>559</v>
      </c>
      <c r="C11" s="28" t="s">
        <v>564</v>
      </c>
      <c r="D11" s="28" t="s">
        <v>548</v>
      </c>
      <c r="E11" s="28" t="s">
        <v>561</v>
      </c>
      <c r="F11" s="28" t="s">
        <v>562</v>
      </c>
      <c r="G11" s="27" t="s">
        <v>446</v>
      </c>
      <c r="H11" s="35" t="s">
        <v>563</v>
      </c>
      <c r="I11" s="28">
        <v>114</v>
      </c>
      <c r="J11" s="28">
        <v>2</v>
      </c>
      <c r="K11" s="28" t="s">
        <v>273</v>
      </c>
      <c r="L11" s="35">
        <v>4</v>
      </c>
      <c r="M11" s="35"/>
      <c r="N11" s="35"/>
      <c r="O11" s="35"/>
      <c r="P11" s="35"/>
      <c r="Q11" s="35"/>
      <c r="R11" s="35"/>
      <c r="S11" s="35"/>
    </row>
    <row r="12" spans="1:19" ht="24" customHeight="1" x14ac:dyDescent="0.25">
      <c r="A12" s="27" t="s">
        <v>336</v>
      </c>
      <c r="B12" s="34" t="s">
        <v>559</v>
      </c>
      <c r="C12" s="28" t="s">
        <v>565</v>
      </c>
      <c r="D12" s="28" t="s">
        <v>548</v>
      </c>
      <c r="E12" s="28" t="s">
        <v>561</v>
      </c>
      <c r="F12" s="28" t="s">
        <v>562</v>
      </c>
      <c r="G12" s="27" t="s">
        <v>447</v>
      </c>
      <c r="H12" s="35" t="s">
        <v>563</v>
      </c>
      <c r="I12" s="28">
        <v>91</v>
      </c>
      <c r="J12" s="28">
        <v>2</v>
      </c>
      <c r="K12" s="28" t="s">
        <v>273</v>
      </c>
      <c r="L12" s="35">
        <v>4</v>
      </c>
      <c r="M12" s="35"/>
      <c r="N12" s="35"/>
      <c r="O12" s="35"/>
      <c r="P12" s="35"/>
      <c r="Q12" s="35"/>
      <c r="R12" s="35"/>
      <c r="S12" s="35"/>
    </row>
    <row r="13" spans="1:19" ht="24" customHeight="1" x14ac:dyDescent="0.25">
      <c r="A13" s="27" t="s">
        <v>337</v>
      </c>
      <c r="B13" s="34" t="s">
        <v>559</v>
      </c>
      <c r="C13" s="28" t="s">
        <v>566</v>
      </c>
      <c r="D13" s="28" t="s">
        <v>548</v>
      </c>
      <c r="E13" s="28" t="s">
        <v>561</v>
      </c>
      <c r="F13" s="28" t="s">
        <v>562</v>
      </c>
      <c r="G13" s="27" t="s">
        <v>448</v>
      </c>
      <c r="H13" s="35" t="s">
        <v>563</v>
      </c>
      <c r="I13" s="28">
        <v>89</v>
      </c>
      <c r="J13" s="28">
        <v>2</v>
      </c>
      <c r="K13" s="28" t="s">
        <v>273</v>
      </c>
      <c r="L13" s="35">
        <v>4</v>
      </c>
      <c r="M13" s="35"/>
      <c r="N13" s="35"/>
      <c r="O13" s="35"/>
      <c r="P13" s="35"/>
      <c r="Q13" s="35"/>
      <c r="R13" s="35"/>
      <c r="S13" s="35"/>
    </row>
    <row r="14" spans="1:19" ht="24" customHeight="1" x14ac:dyDescent="0.25">
      <c r="A14" s="27" t="s">
        <v>338</v>
      </c>
      <c r="B14" s="34" t="s">
        <v>559</v>
      </c>
      <c r="C14" s="28" t="s">
        <v>567</v>
      </c>
      <c r="D14" s="28" t="s">
        <v>548</v>
      </c>
      <c r="E14" s="28" t="s">
        <v>561</v>
      </c>
      <c r="F14" s="28" t="s">
        <v>562</v>
      </c>
      <c r="G14" s="27" t="s">
        <v>449</v>
      </c>
      <c r="H14" s="35" t="s">
        <v>563</v>
      </c>
      <c r="I14" s="28">
        <v>113</v>
      </c>
      <c r="J14" s="28">
        <v>2</v>
      </c>
      <c r="K14" s="28" t="s">
        <v>273</v>
      </c>
      <c r="L14" s="35">
        <v>4</v>
      </c>
      <c r="M14" s="35"/>
      <c r="N14" s="35"/>
      <c r="O14" s="35"/>
      <c r="P14" s="35"/>
      <c r="Q14" s="35"/>
      <c r="R14" s="35"/>
      <c r="S14" s="35"/>
    </row>
    <row r="15" spans="1:19" ht="24" customHeight="1" x14ac:dyDescent="0.25">
      <c r="A15" s="27" t="s">
        <v>339</v>
      </c>
      <c r="B15" s="34" t="s">
        <v>559</v>
      </c>
      <c r="C15" s="28" t="s">
        <v>568</v>
      </c>
      <c r="D15" s="28" t="s">
        <v>548</v>
      </c>
      <c r="E15" s="28" t="s">
        <v>561</v>
      </c>
      <c r="F15" s="28" t="s">
        <v>562</v>
      </c>
      <c r="G15" s="27" t="s">
        <v>450</v>
      </c>
      <c r="H15" s="35" t="s">
        <v>563</v>
      </c>
      <c r="I15" s="28">
        <v>59</v>
      </c>
      <c r="J15" s="28">
        <v>2</v>
      </c>
      <c r="K15" s="28" t="s">
        <v>273</v>
      </c>
      <c r="L15" s="35">
        <v>4</v>
      </c>
      <c r="M15" s="35"/>
      <c r="N15" s="35"/>
      <c r="O15" s="35"/>
      <c r="P15" s="35"/>
      <c r="Q15" s="35"/>
      <c r="R15" s="35"/>
      <c r="S15" s="35"/>
    </row>
    <row r="16" spans="1:19" ht="24" customHeight="1" x14ac:dyDescent="0.25">
      <c r="A16" s="27" t="s">
        <v>340</v>
      </c>
      <c r="B16" s="34" t="s">
        <v>559</v>
      </c>
      <c r="C16" s="28" t="s">
        <v>569</v>
      </c>
      <c r="D16" s="28" t="s">
        <v>548</v>
      </c>
      <c r="E16" s="28" t="s">
        <v>561</v>
      </c>
      <c r="F16" s="28" t="s">
        <v>562</v>
      </c>
      <c r="G16" s="27" t="s">
        <v>451</v>
      </c>
      <c r="H16" s="35" t="s">
        <v>563</v>
      </c>
      <c r="I16" s="28">
        <v>85</v>
      </c>
      <c r="J16" s="28">
        <v>2</v>
      </c>
      <c r="K16" s="28" t="s">
        <v>273</v>
      </c>
      <c r="L16" s="35">
        <v>4</v>
      </c>
      <c r="M16" s="35"/>
      <c r="N16" s="35"/>
      <c r="O16" s="35"/>
      <c r="P16" s="35"/>
      <c r="Q16" s="35"/>
      <c r="R16" s="35"/>
      <c r="S16" s="35"/>
    </row>
    <row r="17" spans="1:19" ht="24" customHeight="1" x14ac:dyDescent="0.25">
      <c r="A17" s="27" t="s">
        <v>341</v>
      </c>
      <c r="B17" s="34" t="s">
        <v>559</v>
      </c>
      <c r="C17" s="28" t="s">
        <v>570</v>
      </c>
      <c r="D17" s="28" t="s">
        <v>548</v>
      </c>
      <c r="E17" s="28" t="s">
        <v>561</v>
      </c>
      <c r="F17" s="28" t="s">
        <v>562</v>
      </c>
      <c r="G17" s="27" t="s">
        <v>452</v>
      </c>
      <c r="H17" s="35" t="s">
        <v>563</v>
      </c>
      <c r="I17" s="28">
        <v>100</v>
      </c>
      <c r="J17" s="28">
        <v>2</v>
      </c>
      <c r="K17" s="28" t="s">
        <v>273</v>
      </c>
      <c r="L17" s="35">
        <v>4</v>
      </c>
      <c r="M17" s="35"/>
      <c r="N17" s="35"/>
      <c r="O17" s="35"/>
      <c r="P17" s="35"/>
      <c r="Q17" s="35"/>
      <c r="R17" s="35"/>
      <c r="S17" s="35"/>
    </row>
    <row r="18" spans="1:19" ht="24" customHeight="1" x14ac:dyDescent="0.25">
      <c r="A18" s="27" t="s">
        <v>342</v>
      </c>
      <c r="B18" s="34" t="s">
        <v>559</v>
      </c>
      <c r="C18" s="28" t="s">
        <v>564</v>
      </c>
      <c r="D18" s="28" t="s">
        <v>548</v>
      </c>
      <c r="E18" s="28" t="s">
        <v>571</v>
      </c>
      <c r="F18" s="28" t="s">
        <v>572</v>
      </c>
      <c r="G18" s="27" t="s">
        <v>453</v>
      </c>
      <c r="H18" s="35" t="s">
        <v>573</v>
      </c>
      <c r="I18" s="28">
        <v>124</v>
      </c>
      <c r="J18" s="28">
        <v>2</v>
      </c>
      <c r="K18" s="28" t="s">
        <v>273</v>
      </c>
      <c r="L18" s="35">
        <v>4</v>
      </c>
      <c r="M18" s="35"/>
      <c r="N18" s="35"/>
      <c r="O18" s="35"/>
      <c r="P18" s="35"/>
      <c r="Q18" s="35"/>
      <c r="R18" s="35"/>
      <c r="S18" s="35"/>
    </row>
    <row r="19" spans="1:19" ht="24" customHeight="1" x14ac:dyDescent="0.25">
      <c r="A19" s="27" t="s">
        <v>343</v>
      </c>
      <c r="B19" s="34" t="s">
        <v>559</v>
      </c>
      <c r="C19" s="28" t="s">
        <v>574</v>
      </c>
      <c r="D19" s="28" t="s">
        <v>548</v>
      </c>
      <c r="E19" s="28" t="s">
        <v>571</v>
      </c>
      <c r="F19" s="28" t="s">
        <v>572</v>
      </c>
      <c r="G19" s="27" t="s">
        <v>454</v>
      </c>
      <c r="H19" s="35" t="s">
        <v>573</v>
      </c>
      <c r="I19" s="28">
        <v>116</v>
      </c>
      <c r="J19" s="28">
        <v>2</v>
      </c>
      <c r="K19" s="28" t="s">
        <v>273</v>
      </c>
      <c r="L19" s="35">
        <v>4</v>
      </c>
      <c r="M19" s="35"/>
      <c r="N19" s="35"/>
      <c r="O19" s="35"/>
      <c r="P19" s="35"/>
      <c r="Q19" s="35"/>
      <c r="R19" s="35"/>
      <c r="S19" s="35"/>
    </row>
    <row r="20" spans="1:19" ht="24" customHeight="1" x14ac:dyDescent="0.25">
      <c r="A20" s="27" t="s">
        <v>344</v>
      </c>
      <c r="B20" s="34" t="s">
        <v>559</v>
      </c>
      <c r="C20" s="28" t="s">
        <v>575</v>
      </c>
      <c r="D20" s="28" t="s">
        <v>548</v>
      </c>
      <c r="E20" s="28" t="s">
        <v>571</v>
      </c>
      <c r="F20" s="28" t="s">
        <v>572</v>
      </c>
      <c r="G20" s="27" t="s">
        <v>455</v>
      </c>
      <c r="H20" s="35" t="s">
        <v>573</v>
      </c>
      <c r="I20" s="28">
        <v>90</v>
      </c>
      <c r="J20" s="28">
        <v>2</v>
      </c>
      <c r="K20" s="28" t="s">
        <v>273</v>
      </c>
      <c r="L20" s="35">
        <v>4</v>
      </c>
      <c r="M20" s="35"/>
      <c r="N20" s="35"/>
      <c r="O20" s="35"/>
      <c r="P20" s="35"/>
      <c r="Q20" s="35"/>
      <c r="R20" s="35"/>
      <c r="S20" s="35"/>
    </row>
    <row r="21" spans="1:19" ht="24" customHeight="1" x14ac:dyDescent="0.25">
      <c r="A21" s="27" t="s">
        <v>345</v>
      </c>
      <c r="B21" s="34" t="s">
        <v>559</v>
      </c>
      <c r="C21" s="28" t="s">
        <v>576</v>
      </c>
      <c r="D21" s="28" t="s">
        <v>548</v>
      </c>
      <c r="E21" s="28" t="s">
        <v>571</v>
      </c>
      <c r="F21" s="28" t="s">
        <v>572</v>
      </c>
      <c r="G21" s="27" t="s">
        <v>456</v>
      </c>
      <c r="H21" s="35" t="s">
        <v>577</v>
      </c>
      <c r="I21" s="28">
        <v>53</v>
      </c>
      <c r="J21" s="28">
        <v>2</v>
      </c>
      <c r="K21" s="28" t="s">
        <v>273</v>
      </c>
      <c r="L21" s="35">
        <v>4</v>
      </c>
      <c r="M21" s="35"/>
      <c r="N21" s="35"/>
      <c r="O21" s="35"/>
      <c r="P21" s="35"/>
      <c r="Q21" s="35"/>
      <c r="R21" s="35"/>
      <c r="S21" s="35"/>
    </row>
    <row r="22" spans="1:19" ht="24" customHeight="1" x14ac:dyDescent="0.25">
      <c r="A22" s="27" t="s">
        <v>346</v>
      </c>
      <c r="B22" s="34" t="s">
        <v>559</v>
      </c>
      <c r="C22" s="28" t="s">
        <v>578</v>
      </c>
      <c r="D22" s="28" t="s">
        <v>548</v>
      </c>
      <c r="E22" s="28" t="s">
        <v>561</v>
      </c>
      <c r="F22" s="28" t="s">
        <v>562</v>
      </c>
      <c r="G22" s="27" t="s">
        <v>457</v>
      </c>
      <c r="H22" s="35" t="s">
        <v>563</v>
      </c>
      <c r="I22" s="28">
        <v>113</v>
      </c>
      <c r="J22" s="28">
        <v>2</v>
      </c>
      <c r="K22" s="28" t="s">
        <v>273</v>
      </c>
      <c r="L22" s="35">
        <v>4</v>
      </c>
      <c r="M22" s="35"/>
      <c r="N22" s="35"/>
      <c r="O22" s="35"/>
      <c r="P22" s="35"/>
      <c r="Q22" s="35"/>
      <c r="R22" s="35"/>
      <c r="S22" s="35"/>
    </row>
    <row r="23" spans="1:19" ht="24" customHeight="1" x14ac:dyDescent="0.25">
      <c r="A23" s="27" t="s">
        <v>347</v>
      </c>
      <c r="B23" s="34" t="s">
        <v>559</v>
      </c>
      <c r="C23" s="29" t="s">
        <v>262</v>
      </c>
      <c r="D23" s="28" t="s">
        <v>548</v>
      </c>
      <c r="E23" s="28" t="s">
        <v>262</v>
      </c>
      <c r="F23" s="28" t="s">
        <v>562</v>
      </c>
      <c r="G23" s="27" t="s">
        <v>458</v>
      </c>
      <c r="H23" s="35" t="s">
        <v>262</v>
      </c>
      <c r="I23" s="28">
        <v>0</v>
      </c>
      <c r="J23" s="28">
        <v>2</v>
      </c>
      <c r="K23" s="28" t="s">
        <v>273</v>
      </c>
      <c r="L23" s="35">
        <v>4</v>
      </c>
      <c r="M23" s="35"/>
      <c r="N23" s="35"/>
      <c r="O23" s="35"/>
      <c r="P23" s="35"/>
      <c r="Q23" s="35"/>
      <c r="R23" s="35"/>
      <c r="S23" s="35"/>
    </row>
    <row r="24" spans="1:19" ht="24" customHeight="1" x14ac:dyDescent="0.25">
      <c r="A24" s="27" t="s">
        <v>348</v>
      </c>
      <c r="B24" s="34" t="s">
        <v>579</v>
      </c>
      <c r="C24" s="28" t="s">
        <v>580</v>
      </c>
      <c r="D24" s="28" t="s">
        <v>548</v>
      </c>
      <c r="E24" s="28" t="s">
        <v>581</v>
      </c>
      <c r="F24" s="28" t="s">
        <v>562</v>
      </c>
      <c r="G24" s="27" t="s">
        <v>459</v>
      </c>
      <c r="H24" s="35" t="s">
        <v>262</v>
      </c>
      <c r="I24" s="28">
        <v>0</v>
      </c>
      <c r="J24" s="28">
        <v>1.5</v>
      </c>
      <c r="K24" s="28" t="s">
        <v>267</v>
      </c>
      <c r="L24" s="35">
        <v>4</v>
      </c>
      <c r="M24" s="35"/>
      <c r="N24" s="35"/>
      <c r="O24" s="35"/>
      <c r="P24" s="35"/>
      <c r="Q24" s="35"/>
      <c r="R24" s="35"/>
      <c r="S24" s="35"/>
    </row>
    <row r="25" spans="1:19" ht="24" customHeight="1" x14ac:dyDescent="0.25">
      <c r="A25" s="27" t="s">
        <v>349</v>
      </c>
      <c r="B25" s="34" t="s">
        <v>582</v>
      </c>
      <c r="C25" s="28" t="s">
        <v>583</v>
      </c>
      <c r="D25" s="28" t="s">
        <v>548</v>
      </c>
      <c r="E25" s="28" t="s">
        <v>584</v>
      </c>
      <c r="F25" s="28" t="s">
        <v>562</v>
      </c>
      <c r="G25" s="27" t="s">
        <v>460</v>
      </c>
      <c r="H25" s="35" t="s">
        <v>585</v>
      </c>
      <c r="I25" s="28">
        <v>97</v>
      </c>
      <c r="J25" s="28">
        <v>1.5</v>
      </c>
      <c r="K25" s="28" t="s">
        <v>267</v>
      </c>
      <c r="L25" s="35">
        <v>4</v>
      </c>
      <c r="M25" s="35"/>
      <c r="N25" s="35"/>
      <c r="O25" s="35"/>
      <c r="P25" s="35"/>
      <c r="Q25" s="35"/>
      <c r="R25" s="35"/>
      <c r="S25" s="35"/>
    </row>
    <row r="26" spans="1:19" ht="24" customHeight="1" x14ac:dyDescent="0.25">
      <c r="A26" s="27" t="s">
        <v>259</v>
      </c>
      <c r="B26" s="34" t="s">
        <v>582</v>
      </c>
      <c r="C26" s="28" t="s">
        <v>586</v>
      </c>
      <c r="D26" s="28" t="s">
        <v>548</v>
      </c>
      <c r="E26" s="28" t="s">
        <v>587</v>
      </c>
      <c r="F26" s="28" t="s">
        <v>562</v>
      </c>
      <c r="G26" s="27" t="s">
        <v>461</v>
      </c>
      <c r="H26" s="35" t="s">
        <v>588</v>
      </c>
      <c r="I26" s="28">
        <v>58</v>
      </c>
      <c r="J26" s="28">
        <v>1.5</v>
      </c>
      <c r="K26" s="28" t="s">
        <v>267</v>
      </c>
      <c r="L26" s="35">
        <v>4</v>
      </c>
      <c r="M26" s="35"/>
      <c r="N26" s="35"/>
      <c r="O26" s="35"/>
      <c r="P26" s="35"/>
      <c r="Q26" s="35"/>
      <c r="R26" s="35"/>
      <c r="S26" s="35"/>
    </row>
    <row r="27" spans="1:19" ht="24" customHeight="1" x14ac:dyDescent="0.25">
      <c r="A27" s="27" t="s">
        <v>350</v>
      </c>
      <c r="B27" s="34" t="s">
        <v>582</v>
      </c>
      <c r="C27" s="28" t="s">
        <v>589</v>
      </c>
      <c r="D27" s="28" t="s">
        <v>548</v>
      </c>
      <c r="E27" s="28" t="s">
        <v>590</v>
      </c>
      <c r="F27" s="28" t="s">
        <v>562</v>
      </c>
      <c r="G27" s="27" t="s">
        <v>462</v>
      </c>
      <c r="H27" s="35" t="s">
        <v>591</v>
      </c>
      <c r="I27" s="28">
        <v>11</v>
      </c>
      <c r="J27" s="28">
        <v>1.5</v>
      </c>
      <c r="K27" s="28" t="s">
        <v>267</v>
      </c>
      <c r="L27" s="35">
        <v>4</v>
      </c>
      <c r="M27" s="35"/>
      <c r="N27" s="35"/>
      <c r="O27" s="35"/>
      <c r="P27" s="35"/>
      <c r="Q27" s="35"/>
      <c r="R27" s="35"/>
      <c r="S27" s="35"/>
    </row>
    <row r="28" spans="1:19" ht="24" customHeight="1" x14ac:dyDescent="0.25">
      <c r="A28" s="27" t="s">
        <v>351</v>
      </c>
      <c r="B28" s="34" t="s">
        <v>582</v>
      </c>
      <c r="C28" s="28" t="s">
        <v>592</v>
      </c>
      <c r="D28" s="28" t="s">
        <v>548</v>
      </c>
      <c r="E28" s="28" t="s">
        <v>590</v>
      </c>
      <c r="F28" s="28" t="s">
        <v>562</v>
      </c>
      <c r="G28" s="27" t="s">
        <v>463</v>
      </c>
      <c r="H28" s="35" t="s">
        <v>593</v>
      </c>
      <c r="I28" s="28">
        <v>45</v>
      </c>
      <c r="J28" s="28">
        <v>1.5</v>
      </c>
      <c r="K28" s="28" t="s">
        <v>267</v>
      </c>
      <c r="L28" s="35">
        <v>4</v>
      </c>
      <c r="M28" s="35"/>
      <c r="N28" s="35"/>
      <c r="O28" s="35"/>
      <c r="P28" s="35"/>
      <c r="Q28" s="35"/>
      <c r="R28" s="35"/>
      <c r="S28" s="35"/>
    </row>
    <row r="29" spans="1:19" ht="24" customHeight="1" x14ac:dyDescent="0.25">
      <c r="A29" s="27" t="s">
        <v>352</v>
      </c>
      <c r="B29" s="34" t="s">
        <v>579</v>
      </c>
      <c r="C29" s="28" t="s">
        <v>594</v>
      </c>
      <c r="D29" s="28" t="s">
        <v>548</v>
      </c>
      <c r="E29" s="28" t="s">
        <v>595</v>
      </c>
      <c r="F29" s="28" t="s">
        <v>562</v>
      </c>
      <c r="G29" s="27" t="s">
        <v>464</v>
      </c>
      <c r="H29" s="35" t="s">
        <v>262</v>
      </c>
      <c r="I29" s="28">
        <v>30</v>
      </c>
      <c r="J29" s="28">
        <v>1.5</v>
      </c>
      <c r="K29" s="28" t="s">
        <v>267</v>
      </c>
      <c r="L29" s="35">
        <v>4</v>
      </c>
      <c r="M29" s="35"/>
      <c r="N29" s="35"/>
      <c r="O29" s="35"/>
      <c r="P29" s="35"/>
      <c r="Q29" s="35"/>
      <c r="R29" s="35"/>
      <c r="S29" s="35"/>
    </row>
    <row r="30" spans="1:19" ht="24" customHeight="1" x14ac:dyDescent="0.25">
      <c r="A30" s="27" t="s">
        <v>353</v>
      </c>
      <c r="B30" s="34" t="s">
        <v>582</v>
      </c>
      <c r="C30" s="28" t="s">
        <v>596</v>
      </c>
      <c r="D30" s="28" t="s">
        <v>548</v>
      </c>
      <c r="E30" s="28" t="s">
        <v>595</v>
      </c>
      <c r="F30" s="28" t="s">
        <v>562</v>
      </c>
      <c r="G30" s="27" t="s">
        <v>465</v>
      </c>
      <c r="H30" s="35" t="s">
        <v>262</v>
      </c>
      <c r="I30" s="28">
        <v>36</v>
      </c>
      <c r="J30" s="28">
        <v>1.5</v>
      </c>
      <c r="K30" s="28" t="s">
        <v>267</v>
      </c>
      <c r="L30" s="35">
        <v>4</v>
      </c>
      <c r="M30" s="35"/>
      <c r="N30" s="35"/>
      <c r="O30" s="35"/>
      <c r="P30" s="35"/>
      <c r="Q30" s="35"/>
      <c r="R30" s="35"/>
      <c r="S30" s="35"/>
    </row>
    <row r="31" spans="1:19" ht="24" customHeight="1" x14ac:dyDescent="0.25">
      <c r="A31" s="27" t="s">
        <v>354</v>
      </c>
      <c r="B31" s="34" t="s">
        <v>582</v>
      </c>
      <c r="C31" s="28" t="s">
        <v>597</v>
      </c>
      <c r="D31" s="28" t="s">
        <v>548</v>
      </c>
      <c r="E31" s="28" t="s">
        <v>598</v>
      </c>
      <c r="F31" s="28" t="s">
        <v>562</v>
      </c>
      <c r="G31" s="27" t="s">
        <v>466</v>
      </c>
      <c r="H31" s="35" t="s">
        <v>599</v>
      </c>
      <c r="I31" s="28">
        <v>108</v>
      </c>
      <c r="J31" s="28">
        <v>1.5</v>
      </c>
      <c r="K31" s="28" t="s">
        <v>267</v>
      </c>
      <c r="L31" s="35">
        <v>4</v>
      </c>
      <c r="M31" s="35"/>
      <c r="N31" s="35"/>
      <c r="O31" s="35"/>
      <c r="P31" s="35"/>
      <c r="Q31" s="35"/>
      <c r="R31" s="35"/>
      <c r="S31" s="35"/>
    </row>
    <row r="32" spans="1:19" ht="24" customHeight="1" x14ac:dyDescent="0.25">
      <c r="A32" s="27" t="s">
        <v>355</v>
      </c>
      <c r="B32" s="34" t="s">
        <v>582</v>
      </c>
      <c r="C32" s="28" t="s">
        <v>600</v>
      </c>
      <c r="D32" s="28" t="s">
        <v>548</v>
      </c>
      <c r="E32" s="28" t="s">
        <v>595</v>
      </c>
      <c r="F32" s="28" t="s">
        <v>562</v>
      </c>
      <c r="G32" s="27" t="s">
        <v>467</v>
      </c>
      <c r="H32" s="35" t="s">
        <v>601</v>
      </c>
      <c r="I32" s="28">
        <v>47</v>
      </c>
      <c r="J32" s="28">
        <v>1.5</v>
      </c>
      <c r="K32" s="28" t="s">
        <v>267</v>
      </c>
      <c r="L32" s="35">
        <v>4</v>
      </c>
      <c r="M32" s="35"/>
      <c r="N32" s="35"/>
      <c r="O32" s="35"/>
      <c r="P32" s="35"/>
      <c r="Q32" s="35"/>
      <c r="R32" s="35"/>
      <c r="S32" s="35"/>
    </row>
    <row r="33" spans="1:19" ht="24" customHeight="1" x14ac:dyDescent="0.25">
      <c r="A33" s="27" t="s">
        <v>356</v>
      </c>
      <c r="B33" s="34" t="s">
        <v>582</v>
      </c>
      <c r="C33" s="28" t="s">
        <v>602</v>
      </c>
      <c r="D33" s="28" t="s">
        <v>548</v>
      </c>
      <c r="E33" s="28" t="s">
        <v>595</v>
      </c>
      <c r="F33" s="28" t="s">
        <v>562</v>
      </c>
      <c r="G33" s="27" t="s">
        <v>468</v>
      </c>
      <c r="H33" s="35" t="s">
        <v>601</v>
      </c>
      <c r="I33" s="28">
        <v>75</v>
      </c>
      <c r="J33" s="28">
        <v>1.5</v>
      </c>
      <c r="K33" s="28" t="s">
        <v>267</v>
      </c>
      <c r="L33" s="35">
        <v>4</v>
      </c>
      <c r="M33" s="35"/>
      <c r="N33" s="35"/>
      <c r="O33" s="35"/>
      <c r="P33" s="35"/>
      <c r="Q33" s="35"/>
      <c r="R33" s="35"/>
      <c r="S33" s="35"/>
    </row>
    <row r="34" spans="1:19" ht="24" customHeight="1" x14ac:dyDescent="0.25">
      <c r="A34" s="27" t="s">
        <v>357</v>
      </c>
      <c r="B34" s="34" t="s">
        <v>582</v>
      </c>
      <c r="C34" s="28" t="s">
        <v>603</v>
      </c>
      <c r="D34" s="28" t="s">
        <v>548</v>
      </c>
      <c r="E34" s="28" t="s">
        <v>604</v>
      </c>
      <c r="F34" s="28" t="s">
        <v>572</v>
      </c>
      <c r="G34" s="27" t="s">
        <v>469</v>
      </c>
      <c r="H34" s="35" t="s">
        <v>605</v>
      </c>
      <c r="I34" s="28">
        <v>114</v>
      </c>
      <c r="J34" s="28">
        <v>1.5</v>
      </c>
      <c r="K34" s="28" t="s">
        <v>267</v>
      </c>
      <c r="L34" s="35">
        <v>4</v>
      </c>
      <c r="M34" s="35"/>
      <c r="N34" s="35"/>
      <c r="O34" s="35"/>
      <c r="P34" s="35"/>
      <c r="Q34" s="35"/>
      <c r="R34" s="35"/>
      <c r="S34" s="35"/>
    </row>
    <row r="35" spans="1:19" ht="24" customHeight="1" x14ac:dyDescent="0.25">
      <c r="A35" s="27" t="s">
        <v>358</v>
      </c>
      <c r="B35" s="34" t="s">
        <v>582</v>
      </c>
      <c r="C35" s="28" t="s">
        <v>606</v>
      </c>
      <c r="D35" s="28" t="s">
        <v>548</v>
      </c>
      <c r="E35" s="28" t="s">
        <v>604</v>
      </c>
      <c r="F35" s="28" t="s">
        <v>572</v>
      </c>
      <c r="G35" s="27" t="s">
        <v>470</v>
      </c>
      <c r="H35" s="35" t="s">
        <v>262</v>
      </c>
      <c r="I35" s="28">
        <v>78</v>
      </c>
      <c r="J35" s="28">
        <v>1.5</v>
      </c>
      <c r="K35" s="28" t="s">
        <v>267</v>
      </c>
      <c r="L35" s="35">
        <v>4</v>
      </c>
      <c r="M35" s="35"/>
      <c r="N35" s="35"/>
      <c r="O35" s="35"/>
      <c r="P35" s="35"/>
      <c r="Q35" s="35"/>
      <c r="R35" s="35"/>
      <c r="S35" s="35"/>
    </row>
    <row r="36" spans="1:19" ht="24" customHeight="1" x14ac:dyDescent="0.25">
      <c r="A36" s="27" t="s">
        <v>359</v>
      </c>
      <c r="B36" s="34" t="s">
        <v>582</v>
      </c>
      <c r="C36" s="28" t="s">
        <v>607</v>
      </c>
      <c r="D36" s="28" t="s">
        <v>548</v>
      </c>
      <c r="E36" s="28" t="s">
        <v>608</v>
      </c>
      <c r="F36" s="28" t="s">
        <v>572</v>
      </c>
      <c r="G36" s="27" t="s">
        <v>471</v>
      </c>
      <c r="H36" s="35" t="s">
        <v>262</v>
      </c>
      <c r="I36" s="28">
        <v>74</v>
      </c>
      <c r="J36" s="28">
        <v>1.5</v>
      </c>
      <c r="K36" s="28" t="s">
        <v>267</v>
      </c>
      <c r="L36" s="35">
        <v>4</v>
      </c>
      <c r="M36" s="35"/>
      <c r="N36" s="35"/>
      <c r="O36" s="35"/>
      <c r="P36" s="35"/>
      <c r="Q36" s="35"/>
      <c r="R36" s="35"/>
      <c r="S36" s="35"/>
    </row>
    <row r="37" spans="1:19" ht="24" customHeight="1" x14ac:dyDescent="0.25">
      <c r="A37" s="27" t="s">
        <v>360</v>
      </c>
      <c r="B37" s="34" t="s">
        <v>582</v>
      </c>
      <c r="C37" s="28" t="s">
        <v>609</v>
      </c>
      <c r="D37" s="28" t="s">
        <v>548</v>
      </c>
      <c r="E37" s="28" t="s">
        <v>548</v>
      </c>
      <c r="F37" s="28" t="s">
        <v>562</v>
      </c>
      <c r="G37" s="27" t="s">
        <v>472</v>
      </c>
      <c r="H37" s="35" t="s">
        <v>610</v>
      </c>
      <c r="I37" s="28">
        <v>29</v>
      </c>
      <c r="J37" s="28">
        <v>1.5</v>
      </c>
      <c r="K37" s="28" t="s">
        <v>267</v>
      </c>
      <c r="L37" s="35">
        <v>4</v>
      </c>
      <c r="M37" s="35"/>
      <c r="N37" s="35"/>
      <c r="O37" s="35"/>
      <c r="P37" s="35"/>
      <c r="Q37" s="35"/>
      <c r="R37" s="35"/>
      <c r="S37" s="35"/>
    </row>
    <row r="38" spans="1:19" ht="24" customHeight="1" x14ac:dyDescent="0.25">
      <c r="A38" s="27" t="s">
        <v>361</v>
      </c>
      <c r="B38" s="34" t="s">
        <v>582</v>
      </c>
      <c r="C38" s="28" t="s">
        <v>611</v>
      </c>
      <c r="D38" s="28" t="s">
        <v>548</v>
      </c>
      <c r="E38" s="28" t="s">
        <v>612</v>
      </c>
      <c r="F38" s="28" t="s">
        <v>572</v>
      </c>
      <c r="G38" s="27" t="s">
        <v>473</v>
      </c>
      <c r="H38" s="35" t="s">
        <v>613</v>
      </c>
      <c r="I38" s="28">
        <v>73</v>
      </c>
      <c r="J38" s="28">
        <v>1.5</v>
      </c>
      <c r="K38" s="28" t="s">
        <v>267</v>
      </c>
      <c r="L38" s="35">
        <v>4</v>
      </c>
      <c r="M38" s="35"/>
      <c r="N38" s="35"/>
      <c r="O38" s="35"/>
      <c r="P38" s="35"/>
      <c r="Q38" s="35"/>
      <c r="R38" s="35"/>
      <c r="S38" s="35"/>
    </row>
    <row r="39" spans="1:19" ht="24" customHeight="1" x14ac:dyDescent="0.25">
      <c r="A39" s="27" t="s">
        <v>362</v>
      </c>
      <c r="B39" s="34" t="s">
        <v>582</v>
      </c>
      <c r="C39" s="28" t="s">
        <v>614</v>
      </c>
      <c r="D39" s="28" t="s">
        <v>548</v>
      </c>
      <c r="E39" s="28" t="s">
        <v>612</v>
      </c>
      <c r="F39" s="28" t="s">
        <v>572</v>
      </c>
      <c r="G39" s="27" t="s">
        <v>474</v>
      </c>
      <c r="H39" s="35" t="s">
        <v>615</v>
      </c>
      <c r="I39" s="28">
        <v>37</v>
      </c>
      <c r="J39" s="28">
        <v>1.5</v>
      </c>
      <c r="K39" s="28" t="s">
        <v>267</v>
      </c>
      <c r="L39" s="35">
        <v>4</v>
      </c>
      <c r="M39" s="35"/>
      <c r="N39" s="35"/>
      <c r="O39" s="35"/>
      <c r="P39" s="35"/>
      <c r="Q39" s="35"/>
      <c r="R39" s="35"/>
      <c r="S39" s="35"/>
    </row>
    <row r="40" spans="1:19" ht="24" customHeight="1" x14ac:dyDescent="0.25">
      <c r="A40" s="27" t="s">
        <v>363</v>
      </c>
      <c r="B40" s="34" t="s">
        <v>582</v>
      </c>
      <c r="C40" s="28" t="s">
        <v>616</v>
      </c>
      <c r="D40" s="28" t="s">
        <v>548</v>
      </c>
      <c r="E40" s="28" t="s">
        <v>612</v>
      </c>
      <c r="F40" s="28" t="s">
        <v>572</v>
      </c>
      <c r="G40" s="27" t="s">
        <v>475</v>
      </c>
      <c r="H40" s="35" t="s">
        <v>617</v>
      </c>
      <c r="I40" s="28">
        <v>63</v>
      </c>
      <c r="J40" s="28">
        <v>1.5</v>
      </c>
      <c r="K40" s="28" t="s">
        <v>267</v>
      </c>
      <c r="L40" s="35">
        <v>4</v>
      </c>
      <c r="M40" s="35"/>
      <c r="N40" s="35"/>
      <c r="O40" s="35"/>
      <c r="P40" s="35"/>
      <c r="Q40" s="35"/>
      <c r="R40" s="35"/>
      <c r="S40" s="35"/>
    </row>
    <row r="41" spans="1:19" ht="24" customHeight="1" x14ac:dyDescent="0.25">
      <c r="A41" s="27" t="s">
        <v>364</v>
      </c>
      <c r="B41" s="34" t="s">
        <v>582</v>
      </c>
      <c r="C41" s="28" t="s">
        <v>568</v>
      </c>
      <c r="D41" s="28" t="s">
        <v>548</v>
      </c>
      <c r="E41" s="28" t="s">
        <v>612</v>
      </c>
      <c r="F41" s="28" t="s">
        <v>572</v>
      </c>
      <c r="G41" s="27" t="s">
        <v>476</v>
      </c>
      <c r="H41" s="35" t="s">
        <v>618</v>
      </c>
      <c r="I41" s="28">
        <v>90</v>
      </c>
      <c r="J41" s="28">
        <v>1.5</v>
      </c>
      <c r="K41" s="28" t="s">
        <v>267</v>
      </c>
      <c r="L41" s="35">
        <v>4</v>
      </c>
      <c r="M41" s="35"/>
      <c r="N41" s="35"/>
      <c r="O41" s="35"/>
      <c r="P41" s="35"/>
      <c r="Q41" s="35"/>
      <c r="R41" s="35"/>
      <c r="S41" s="35"/>
    </row>
    <row r="42" spans="1:19" ht="24" customHeight="1" x14ac:dyDescent="0.25">
      <c r="A42" s="27" t="s">
        <v>365</v>
      </c>
      <c r="B42" s="34" t="s">
        <v>582</v>
      </c>
      <c r="C42" s="28" t="s">
        <v>607</v>
      </c>
      <c r="D42" s="28" t="s">
        <v>548</v>
      </c>
      <c r="E42" s="28" t="s">
        <v>619</v>
      </c>
      <c r="F42" s="28" t="s">
        <v>572</v>
      </c>
      <c r="G42" s="27" t="s">
        <v>477</v>
      </c>
      <c r="H42" s="35" t="s">
        <v>620</v>
      </c>
      <c r="I42" s="28">
        <v>112</v>
      </c>
      <c r="J42" s="28">
        <v>1.5</v>
      </c>
      <c r="K42" s="28" t="s">
        <v>267</v>
      </c>
      <c r="L42" s="35">
        <v>4</v>
      </c>
      <c r="M42" s="35"/>
      <c r="N42" s="35"/>
      <c r="O42" s="35"/>
      <c r="P42" s="35"/>
      <c r="Q42" s="35"/>
      <c r="R42" s="35"/>
      <c r="S42" s="35"/>
    </row>
    <row r="43" spans="1:19" ht="24" customHeight="1" x14ac:dyDescent="0.25">
      <c r="A43" s="27" t="s">
        <v>366</v>
      </c>
      <c r="B43" s="34" t="s">
        <v>582</v>
      </c>
      <c r="C43" s="28" t="s">
        <v>621</v>
      </c>
      <c r="D43" s="28" t="s">
        <v>548</v>
      </c>
      <c r="E43" s="28" t="s">
        <v>622</v>
      </c>
      <c r="F43" s="28" t="s">
        <v>562</v>
      </c>
      <c r="G43" s="27" t="s">
        <v>478</v>
      </c>
      <c r="H43" s="35" t="s">
        <v>623</v>
      </c>
      <c r="I43" s="28">
        <v>73</v>
      </c>
      <c r="J43" s="28">
        <v>1.5</v>
      </c>
      <c r="K43" s="28" t="s">
        <v>267</v>
      </c>
      <c r="L43" s="35">
        <v>4</v>
      </c>
      <c r="M43" s="35"/>
      <c r="N43" s="35"/>
      <c r="O43" s="35"/>
      <c r="P43" s="35"/>
      <c r="Q43" s="35"/>
      <c r="R43" s="35"/>
      <c r="S43" s="35"/>
    </row>
    <row r="44" spans="1:19" ht="24" customHeight="1" x14ac:dyDescent="0.25">
      <c r="A44" s="27" t="s">
        <v>367</v>
      </c>
      <c r="B44" s="34" t="s">
        <v>582</v>
      </c>
      <c r="C44" s="28" t="s">
        <v>624</v>
      </c>
      <c r="D44" s="28" t="s">
        <v>548</v>
      </c>
      <c r="E44" s="28" t="s">
        <v>622</v>
      </c>
      <c r="F44" s="28" t="s">
        <v>562</v>
      </c>
      <c r="G44" s="27" t="s">
        <v>479</v>
      </c>
      <c r="H44" s="35" t="s">
        <v>625</v>
      </c>
      <c r="I44" s="28">
        <v>69</v>
      </c>
      <c r="J44" s="28">
        <v>1.5</v>
      </c>
      <c r="K44" s="28" t="s">
        <v>267</v>
      </c>
      <c r="L44" s="35">
        <v>4</v>
      </c>
      <c r="M44" s="35"/>
      <c r="N44" s="35"/>
      <c r="O44" s="35"/>
      <c r="P44" s="35"/>
      <c r="Q44" s="35"/>
      <c r="R44" s="35"/>
      <c r="S44" s="35"/>
    </row>
    <row r="45" spans="1:19" ht="24" customHeight="1" x14ac:dyDescent="0.25">
      <c r="A45" s="27" t="s">
        <v>368</v>
      </c>
      <c r="B45" s="34" t="s">
        <v>582</v>
      </c>
      <c r="C45" s="28" t="s">
        <v>626</v>
      </c>
      <c r="D45" s="28" t="s">
        <v>548</v>
      </c>
      <c r="E45" s="28" t="s">
        <v>627</v>
      </c>
      <c r="F45" s="28" t="s">
        <v>562</v>
      </c>
      <c r="G45" s="27" t="s">
        <v>480</v>
      </c>
      <c r="H45" s="35" t="s">
        <v>628</v>
      </c>
      <c r="I45" s="28">
        <v>106</v>
      </c>
      <c r="J45" s="28">
        <v>1.5</v>
      </c>
      <c r="K45" s="28" t="s">
        <v>267</v>
      </c>
      <c r="L45" s="35">
        <v>4</v>
      </c>
      <c r="M45" s="35"/>
      <c r="N45" s="35"/>
      <c r="O45" s="35"/>
      <c r="P45" s="35"/>
      <c r="Q45" s="35"/>
      <c r="R45" s="35"/>
      <c r="S45" s="35"/>
    </row>
    <row r="46" spans="1:19" ht="24" customHeight="1" x14ac:dyDescent="0.25">
      <c r="A46" s="27" t="s">
        <v>369</v>
      </c>
      <c r="B46" s="34" t="s">
        <v>582</v>
      </c>
      <c r="C46" s="28" t="s">
        <v>629</v>
      </c>
      <c r="D46" s="28" t="s">
        <v>548</v>
      </c>
      <c r="E46" s="28" t="s">
        <v>595</v>
      </c>
      <c r="F46" s="28" t="s">
        <v>562</v>
      </c>
      <c r="G46" s="27" t="s">
        <v>481</v>
      </c>
      <c r="H46" s="35" t="s">
        <v>601</v>
      </c>
      <c r="I46" s="28">
        <v>37</v>
      </c>
      <c r="J46" s="28">
        <v>1.5</v>
      </c>
      <c r="K46" s="28" t="s">
        <v>267</v>
      </c>
      <c r="L46" s="35">
        <v>4</v>
      </c>
      <c r="M46" s="35"/>
      <c r="N46" s="35"/>
      <c r="O46" s="35"/>
      <c r="P46" s="35"/>
      <c r="Q46" s="35"/>
      <c r="R46" s="35"/>
      <c r="S46" s="35"/>
    </row>
    <row r="47" spans="1:19" ht="24" customHeight="1" x14ac:dyDescent="0.25">
      <c r="A47" s="27" t="s">
        <v>370</v>
      </c>
      <c r="B47" s="34" t="s">
        <v>582</v>
      </c>
      <c r="C47" s="28" t="s">
        <v>630</v>
      </c>
      <c r="D47" s="28" t="s">
        <v>548</v>
      </c>
      <c r="E47" s="28" t="s">
        <v>622</v>
      </c>
      <c r="F47" s="28" t="s">
        <v>562</v>
      </c>
      <c r="G47" s="27" t="s">
        <v>482</v>
      </c>
      <c r="H47" s="35" t="s">
        <v>631</v>
      </c>
      <c r="I47" s="28">
        <v>64</v>
      </c>
      <c r="J47" s="28">
        <v>1.5</v>
      </c>
      <c r="K47" s="28" t="s">
        <v>267</v>
      </c>
      <c r="L47" s="35">
        <v>4</v>
      </c>
      <c r="M47" s="35"/>
      <c r="N47" s="35"/>
      <c r="O47" s="35"/>
      <c r="P47" s="35"/>
      <c r="Q47" s="35"/>
      <c r="R47" s="35"/>
      <c r="S47" s="35"/>
    </row>
    <row r="48" spans="1:19" ht="24" customHeight="1" x14ac:dyDescent="0.25">
      <c r="A48" s="27" t="s">
        <v>371</v>
      </c>
      <c r="B48" s="34" t="s">
        <v>582</v>
      </c>
      <c r="C48" s="28" t="s">
        <v>632</v>
      </c>
      <c r="D48" s="28" t="s">
        <v>548</v>
      </c>
      <c r="E48" s="28" t="s">
        <v>633</v>
      </c>
      <c r="F48" s="28" t="s">
        <v>562</v>
      </c>
      <c r="G48" s="27" t="s">
        <v>483</v>
      </c>
      <c r="H48" s="35" t="s">
        <v>634</v>
      </c>
      <c r="I48" s="28">
        <v>69</v>
      </c>
      <c r="J48" s="28">
        <v>1.5</v>
      </c>
      <c r="K48" s="28" t="s">
        <v>267</v>
      </c>
      <c r="L48" s="35">
        <v>4</v>
      </c>
      <c r="M48" s="35"/>
      <c r="N48" s="35"/>
      <c r="O48" s="35"/>
      <c r="P48" s="35"/>
      <c r="Q48" s="35"/>
      <c r="R48" s="35"/>
      <c r="S48" s="35"/>
    </row>
    <row r="49" spans="1:19" ht="24" customHeight="1" x14ac:dyDescent="0.25">
      <c r="A49" s="27" t="s">
        <v>372</v>
      </c>
      <c r="B49" s="34" t="s">
        <v>582</v>
      </c>
      <c r="C49" s="28" t="s">
        <v>635</v>
      </c>
      <c r="D49" s="28" t="s">
        <v>548</v>
      </c>
      <c r="E49" s="28" t="s">
        <v>590</v>
      </c>
      <c r="F49" s="28" t="s">
        <v>562</v>
      </c>
      <c r="G49" s="27" t="s">
        <v>484</v>
      </c>
      <c r="H49" s="35" t="s">
        <v>636</v>
      </c>
      <c r="I49" s="28">
        <v>25</v>
      </c>
      <c r="J49" s="28">
        <v>1.5</v>
      </c>
      <c r="K49" s="28" t="s">
        <v>267</v>
      </c>
      <c r="L49" s="35">
        <v>4</v>
      </c>
      <c r="M49" s="35"/>
      <c r="N49" s="35"/>
      <c r="O49" s="35"/>
      <c r="P49" s="35"/>
      <c r="Q49" s="35"/>
      <c r="R49" s="35"/>
      <c r="S49" s="35"/>
    </row>
    <row r="50" spans="1:19" ht="24" customHeight="1" x14ac:dyDescent="0.25">
      <c r="A50" s="27" t="s">
        <v>373</v>
      </c>
      <c r="B50" s="34" t="s">
        <v>637</v>
      </c>
      <c r="C50" s="28" t="s">
        <v>638</v>
      </c>
      <c r="D50" s="28" t="s">
        <v>548</v>
      </c>
      <c r="E50" s="28" t="s">
        <v>262</v>
      </c>
      <c r="F50" s="28" t="s">
        <v>572</v>
      </c>
      <c r="G50" s="27" t="s">
        <v>639</v>
      </c>
      <c r="H50" s="35" t="s">
        <v>262</v>
      </c>
      <c r="I50" s="28">
        <v>127</v>
      </c>
      <c r="J50" s="28">
        <v>2</v>
      </c>
      <c r="K50" s="28" t="s">
        <v>220</v>
      </c>
      <c r="L50" s="35">
        <v>16</v>
      </c>
      <c r="M50" s="35"/>
      <c r="N50" s="35"/>
      <c r="O50" s="35"/>
      <c r="P50" s="35"/>
      <c r="Q50" s="35"/>
      <c r="R50" s="35"/>
      <c r="S50" s="35"/>
    </row>
    <row r="51" spans="1:19" ht="24" customHeight="1" x14ac:dyDescent="0.25">
      <c r="A51" s="27" t="s">
        <v>374</v>
      </c>
      <c r="B51" s="34" t="s">
        <v>640</v>
      </c>
      <c r="C51" s="28" t="s">
        <v>641</v>
      </c>
      <c r="D51" s="28" t="s">
        <v>548</v>
      </c>
      <c r="E51" s="28" t="s">
        <v>642</v>
      </c>
      <c r="F51" s="28" t="s">
        <v>562</v>
      </c>
      <c r="G51" s="27" t="s">
        <v>485</v>
      </c>
      <c r="H51" s="35" t="s">
        <v>550</v>
      </c>
      <c r="I51" s="28">
        <v>27</v>
      </c>
      <c r="J51" s="28">
        <v>3</v>
      </c>
      <c r="K51" s="28" t="s">
        <v>266</v>
      </c>
      <c r="L51" s="35">
        <v>4</v>
      </c>
      <c r="M51" s="35"/>
      <c r="N51" s="35"/>
      <c r="O51" s="35"/>
      <c r="P51" s="35"/>
      <c r="Q51" s="35"/>
      <c r="R51" s="35"/>
      <c r="S51" s="35"/>
    </row>
    <row r="52" spans="1:19" ht="24" customHeight="1" x14ac:dyDescent="0.25">
      <c r="A52" s="27" t="s">
        <v>375</v>
      </c>
      <c r="B52" s="34" t="s">
        <v>643</v>
      </c>
      <c r="C52" s="28" t="s">
        <v>644</v>
      </c>
      <c r="D52" s="28" t="s">
        <v>548</v>
      </c>
      <c r="E52" s="28" t="s">
        <v>642</v>
      </c>
      <c r="F52" s="28" t="s">
        <v>562</v>
      </c>
      <c r="G52" s="27" t="s">
        <v>486</v>
      </c>
      <c r="H52" s="35" t="s">
        <v>550</v>
      </c>
      <c r="I52" s="28">
        <v>35</v>
      </c>
      <c r="J52" s="28">
        <v>0.5</v>
      </c>
      <c r="K52" s="28" t="s">
        <v>526</v>
      </c>
      <c r="L52" s="35">
        <v>12</v>
      </c>
      <c r="M52" s="35"/>
      <c r="N52" s="35"/>
      <c r="O52" s="35"/>
      <c r="P52" s="35"/>
      <c r="Q52" s="35"/>
      <c r="R52" s="35"/>
      <c r="S52" s="35"/>
    </row>
    <row r="53" spans="1:19" ht="24" customHeight="1" x14ac:dyDescent="0.25">
      <c r="A53" s="27" t="s">
        <v>376</v>
      </c>
      <c r="B53" s="34" t="s">
        <v>645</v>
      </c>
      <c r="C53" s="28" t="s">
        <v>646</v>
      </c>
      <c r="D53" s="28" t="s">
        <v>548</v>
      </c>
      <c r="E53" s="28" t="s">
        <v>548</v>
      </c>
      <c r="F53" s="28" t="s">
        <v>549</v>
      </c>
      <c r="G53" s="27" t="s">
        <v>487</v>
      </c>
      <c r="H53" s="35" t="s">
        <v>610</v>
      </c>
      <c r="I53" s="28">
        <v>10</v>
      </c>
      <c r="J53" s="28">
        <v>2.5</v>
      </c>
      <c r="K53" s="28" t="s">
        <v>269</v>
      </c>
      <c r="L53" s="35">
        <v>8</v>
      </c>
      <c r="M53" s="35"/>
      <c r="N53" s="35"/>
      <c r="O53" s="35"/>
      <c r="P53" s="35"/>
      <c r="Q53" s="35"/>
      <c r="R53" s="35"/>
      <c r="S53" s="35"/>
    </row>
    <row r="54" spans="1:19" ht="24" customHeight="1" x14ac:dyDescent="0.25">
      <c r="A54" s="27" t="s">
        <v>377</v>
      </c>
      <c r="B54" s="34" t="s">
        <v>645</v>
      </c>
      <c r="C54" s="28" t="s">
        <v>647</v>
      </c>
      <c r="D54" s="28" t="s">
        <v>548</v>
      </c>
      <c r="E54" s="28" t="s">
        <v>548</v>
      </c>
      <c r="F54" s="28" t="s">
        <v>549</v>
      </c>
      <c r="G54" s="27" t="s">
        <v>488</v>
      </c>
      <c r="H54" s="35" t="s">
        <v>550</v>
      </c>
      <c r="I54" s="28">
        <v>55</v>
      </c>
      <c r="J54" s="28">
        <v>2.5</v>
      </c>
      <c r="K54" s="28" t="s">
        <v>269</v>
      </c>
      <c r="L54" s="35">
        <v>8</v>
      </c>
      <c r="M54" s="35"/>
      <c r="N54" s="35"/>
      <c r="O54" s="35"/>
      <c r="P54" s="35"/>
      <c r="Q54" s="35"/>
      <c r="R54" s="35"/>
      <c r="S54" s="35"/>
    </row>
    <row r="55" spans="1:19" ht="24" customHeight="1" x14ac:dyDescent="0.25">
      <c r="A55" s="27" t="s">
        <v>378</v>
      </c>
      <c r="B55" s="34" t="s">
        <v>645</v>
      </c>
      <c r="C55" s="28" t="s">
        <v>648</v>
      </c>
      <c r="D55" s="28" t="s">
        <v>548</v>
      </c>
      <c r="E55" s="28" t="s">
        <v>548</v>
      </c>
      <c r="F55" s="28" t="s">
        <v>549</v>
      </c>
      <c r="G55" s="27" t="s">
        <v>489</v>
      </c>
      <c r="H55" s="35" t="s">
        <v>550</v>
      </c>
      <c r="I55" s="28">
        <v>55</v>
      </c>
      <c r="J55" s="28">
        <v>2.5</v>
      </c>
      <c r="K55" s="28" t="s">
        <v>269</v>
      </c>
      <c r="L55" s="35">
        <v>8</v>
      </c>
      <c r="M55" s="35"/>
      <c r="N55" s="35"/>
      <c r="O55" s="35"/>
      <c r="P55" s="35"/>
      <c r="Q55" s="35"/>
      <c r="R55" s="35"/>
      <c r="S55" s="35"/>
    </row>
    <row r="56" spans="1:19" ht="24" customHeight="1" x14ac:dyDescent="0.25">
      <c r="A56" s="27" t="s">
        <v>379</v>
      </c>
      <c r="B56" s="34" t="s">
        <v>645</v>
      </c>
      <c r="C56" s="28" t="s">
        <v>649</v>
      </c>
      <c r="D56" s="28" t="s">
        <v>548</v>
      </c>
      <c r="E56" s="28" t="s">
        <v>548</v>
      </c>
      <c r="F56" s="28" t="s">
        <v>549</v>
      </c>
      <c r="G56" s="27" t="s">
        <v>490</v>
      </c>
      <c r="H56" s="35" t="s">
        <v>550</v>
      </c>
      <c r="I56" s="28">
        <v>56</v>
      </c>
      <c r="J56" s="28">
        <v>2.5</v>
      </c>
      <c r="K56" s="28" t="s">
        <v>269</v>
      </c>
      <c r="L56" s="35">
        <v>8</v>
      </c>
      <c r="M56" s="35"/>
      <c r="N56" s="35"/>
      <c r="O56" s="35"/>
      <c r="P56" s="35"/>
      <c r="Q56" s="35"/>
      <c r="R56" s="35"/>
      <c r="S56" s="35"/>
    </row>
    <row r="57" spans="1:19" ht="24" customHeight="1" x14ac:dyDescent="0.25">
      <c r="A57" s="27" t="s">
        <v>380</v>
      </c>
      <c r="B57" s="34" t="s">
        <v>645</v>
      </c>
      <c r="C57" s="28" t="s">
        <v>650</v>
      </c>
      <c r="D57" s="28" t="s">
        <v>548</v>
      </c>
      <c r="E57" s="28" t="s">
        <v>548</v>
      </c>
      <c r="F57" s="28" t="s">
        <v>549</v>
      </c>
      <c r="G57" s="27" t="s">
        <v>491</v>
      </c>
      <c r="H57" s="35" t="s">
        <v>550</v>
      </c>
      <c r="I57" s="28">
        <v>49</v>
      </c>
      <c r="J57" s="28">
        <v>2.5</v>
      </c>
      <c r="K57" s="28" t="s">
        <v>269</v>
      </c>
      <c r="L57" s="35">
        <v>8</v>
      </c>
      <c r="M57" s="35"/>
      <c r="N57" s="35"/>
      <c r="O57" s="35"/>
      <c r="P57" s="35"/>
      <c r="Q57" s="35"/>
      <c r="R57" s="35"/>
      <c r="S57" s="35"/>
    </row>
    <row r="58" spans="1:19" ht="24" customHeight="1" x14ac:dyDescent="0.25">
      <c r="A58" s="27" t="s">
        <v>381</v>
      </c>
      <c r="B58" s="34" t="s">
        <v>645</v>
      </c>
      <c r="C58" s="28" t="s">
        <v>651</v>
      </c>
      <c r="D58" s="28" t="s">
        <v>548</v>
      </c>
      <c r="E58" s="28" t="s">
        <v>548</v>
      </c>
      <c r="F58" s="28" t="s">
        <v>549</v>
      </c>
      <c r="G58" s="27" t="s">
        <v>492</v>
      </c>
      <c r="H58" s="35" t="s">
        <v>550</v>
      </c>
      <c r="I58" s="28">
        <v>43</v>
      </c>
      <c r="J58" s="28">
        <v>2.5</v>
      </c>
      <c r="K58" s="28" t="s">
        <v>269</v>
      </c>
      <c r="L58" s="35">
        <v>8</v>
      </c>
      <c r="M58" s="35"/>
      <c r="N58" s="35"/>
      <c r="O58" s="35"/>
      <c r="P58" s="35"/>
      <c r="Q58" s="35"/>
      <c r="R58" s="35"/>
      <c r="S58" s="35"/>
    </row>
    <row r="59" spans="1:19" ht="24" customHeight="1" x14ac:dyDescent="0.25">
      <c r="A59" s="27" t="s">
        <v>382</v>
      </c>
      <c r="B59" s="34" t="s">
        <v>652</v>
      </c>
      <c r="C59" s="28" t="s">
        <v>653</v>
      </c>
      <c r="D59" s="28" t="s">
        <v>548</v>
      </c>
      <c r="E59" s="28" t="s">
        <v>548</v>
      </c>
      <c r="F59" s="28" t="s">
        <v>549</v>
      </c>
      <c r="G59" s="27" t="s">
        <v>492</v>
      </c>
      <c r="H59" s="35" t="s">
        <v>550</v>
      </c>
      <c r="I59" s="28">
        <v>42</v>
      </c>
      <c r="J59" s="28">
        <v>3</v>
      </c>
      <c r="K59" s="28" t="s">
        <v>266</v>
      </c>
      <c r="L59" s="35">
        <v>4</v>
      </c>
      <c r="M59" s="35"/>
      <c r="N59" s="35"/>
      <c r="O59" s="35"/>
      <c r="P59" s="35"/>
      <c r="Q59" s="35"/>
      <c r="R59" s="35"/>
      <c r="S59" s="35"/>
    </row>
    <row r="60" spans="1:19" ht="24" customHeight="1" x14ac:dyDescent="0.25">
      <c r="A60" s="27" t="s">
        <v>383</v>
      </c>
      <c r="B60" s="34" t="s">
        <v>652</v>
      </c>
      <c r="C60" s="28" t="s">
        <v>654</v>
      </c>
      <c r="D60" s="28" t="s">
        <v>548</v>
      </c>
      <c r="E60" s="28" t="s">
        <v>548</v>
      </c>
      <c r="F60" s="28" t="s">
        <v>549</v>
      </c>
      <c r="G60" s="27" t="s">
        <v>489</v>
      </c>
      <c r="H60" s="35" t="s">
        <v>550</v>
      </c>
      <c r="I60" s="28">
        <v>58</v>
      </c>
      <c r="J60" s="28">
        <v>3</v>
      </c>
      <c r="K60" s="28" t="s">
        <v>266</v>
      </c>
      <c r="L60" s="35">
        <v>4</v>
      </c>
      <c r="M60" s="35"/>
      <c r="N60" s="35"/>
      <c r="O60" s="35"/>
      <c r="P60" s="35"/>
      <c r="Q60" s="35"/>
      <c r="R60" s="35"/>
      <c r="S60" s="35"/>
    </row>
    <row r="61" spans="1:19" ht="24" customHeight="1" x14ac:dyDescent="0.25">
      <c r="A61" s="27" t="s">
        <v>384</v>
      </c>
      <c r="B61" s="34" t="s">
        <v>652</v>
      </c>
      <c r="C61" s="28" t="s">
        <v>655</v>
      </c>
      <c r="D61" s="28" t="s">
        <v>548</v>
      </c>
      <c r="E61" s="28" t="s">
        <v>548</v>
      </c>
      <c r="F61" s="28" t="s">
        <v>549</v>
      </c>
      <c r="G61" s="27" t="s">
        <v>490</v>
      </c>
      <c r="H61" s="35" t="s">
        <v>550</v>
      </c>
      <c r="I61" s="28">
        <v>51</v>
      </c>
      <c r="J61" s="28">
        <v>3</v>
      </c>
      <c r="K61" s="28" t="s">
        <v>266</v>
      </c>
      <c r="L61" s="35">
        <v>4</v>
      </c>
      <c r="M61" s="35"/>
      <c r="N61" s="35"/>
      <c r="O61" s="35"/>
      <c r="P61" s="35"/>
      <c r="Q61" s="35"/>
      <c r="R61" s="35"/>
      <c r="S61" s="35"/>
    </row>
    <row r="62" spans="1:19" ht="24" customHeight="1" x14ac:dyDescent="0.25">
      <c r="A62" s="27" t="s">
        <v>385</v>
      </c>
      <c r="B62" s="34" t="s">
        <v>656</v>
      </c>
      <c r="C62" s="28" t="s">
        <v>657</v>
      </c>
      <c r="D62" s="28" t="s">
        <v>548</v>
      </c>
      <c r="E62" s="28" t="s">
        <v>548</v>
      </c>
      <c r="F62" s="28" t="s">
        <v>549</v>
      </c>
      <c r="G62" s="27" t="s">
        <v>488</v>
      </c>
      <c r="H62" s="35" t="s">
        <v>550</v>
      </c>
      <c r="I62" s="28">
        <v>56</v>
      </c>
      <c r="J62" s="28">
        <v>3</v>
      </c>
      <c r="K62" s="28" t="s">
        <v>266</v>
      </c>
      <c r="L62" s="35">
        <v>4</v>
      </c>
      <c r="M62" s="35"/>
      <c r="N62" s="35"/>
      <c r="O62" s="35"/>
      <c r="P62" s="35"/>
      <c r="Q62" s="35"/>
      <c r="R62" s="35"/>
      <c r="S62" s="35"/>
    </row>
    <row r="63" spans="1:19" ht="24" customHeight="1" x14ac:dyDescent="0.25">
      <c r="A63" s="27" t="s">
        <v>386</v>
      </c>
      <c r="B63" s="34" t="s">
        <v>652</v>
      </c>
      <c r="C63" s="28" t="s">
        <v>658</v>
      </c>
      <c r="D63" s="28" t="s">
        <v>548</v>
      </c>
      <c r="E63" s="28" t="s">
        <v>548</v>
      </c>
      <c r="F63" s="28" t="s">
        <v>549</v>
      </c>
      <c r="G63" s="27" t="s">
        <v>491</v>
      </c>
      <c r="H63" s="35" t="s">
        <v>550</v>
      </c>
      <c r="I63" s="28">
        <v>54</v>
      </c>
      <c r="J63" s="28">
        <v>3</v>
      </c>
      <c r="K63" s="28" t="s">
        <v>266</v>
      </c>
      <c r="L63" s="35">
        <v>4</v>
      </c>
      <c r="M63" s="35"/>
      <c r="N63" s="35"/>
      <c r="O63" s="35"/>
      <c r="P63" s="35"/>
      <c r="Q63" s="35"/>
      <c r="R63" s="35"/>
      <c r="S63" s="35"/>
    </row>
    <row r="64" spans="1:19" ht="24" customHeight="1" x14ac:dyDescent="0.25">
      <c r="A64" s="27" t="s">
        <v>387</v>
      </c>
      <c r="B64" s="34" t="s">
        <v>652</v>
      </c>
      <c r="C64" s="28" t="s">
        <v>659</v>
      </c>
      <c r="D64" s="28" t="s">
        <v>548</v>
      </c>
      <c r="E64" s="28" t="s">
        <v>548</v>
      </c>
      <c r="F64" s="28" t="s">
        <v>549</v>
      </c>
      <c r="G64" s="27" t="s">
        <v>493</v>
      </c>
      <c r="H64" s="35" t="s">
        <v>550</v>
      </c>
      <c r="I64" s="28">
        <v>58</v>
      </c>
      <c r="J64" s="28">
        <v>3</v>
      </c>
      <c r="K64" s="28" t="s">
        <v>266</v>
      </c>
      <c r="L64" s="35">
        <v>4</v>
      </c>
      <c r="M64" s="35"/>
      <c r="N64" s="35"/>
      <c r="O64" s="35"/>
      <c r="P64" s="35"/>
      <c r="Q64" s="35"/>
      <c r="R64" s="35"/>
      <c r="S64" s="35"/>
    </row>
    <row r="65" spans="1:19" ht="24" customHeight="1" x14ac:dyDescent="0.25">
      <c r="A65" s="27" t="s">
        <v>388</v>
      </c>
      <c r="B65" s="34" t="s">
        <v>660</v>
      </c>
      <c r="C65" s="28" t="s">
        <v>661</v>
      </c>
      <c r="D65" s="28" t="s">
        <v>548</v>
      </c>
      <c r="E65" s="28" t="s">
        <v>662</v>
      </c>
      <c r="F65" s="28" t="s">
        <v>572</v>
      </c>
      <c r="G65" s="27" t="s">
        <v>494</v>
      </c>
      <c r="H65" s="35" t="s">
        <v>663</v>
      </c>
      <c r="I65" s="28">
        <v>36</v>
      </c>
      <c r="J65" s="28">
        <v>2</v>
      </c>
      <c r="K65" s="28" t="s">
        <v>273</v>
      </c>
      <c r="L65" s="35">
        <v>4</v>
      </c>
      <c r="M65" s="35"/>
      <c r="N65" s="35"/>
      <c r="O65" s="35"/>
      <c r="P65" s="35"/>
      <c r="Q65" s="35"/>
      <c r="R65" s="35"/>
      <c r="S65" s="35"/>
    </row>
    <row r="66" spans="1:19" ht="24" customHeight="1" x14ac:dyDescent="0.25">
      <c r="A66" s="27" t="s">
        <v>389</v>
      </c>
      <c r="B66" s="34" t="s">
        <v>664</v>
      </c>
      <c r="C66" s="28" t="s">
        <v>665</v>
      </c>
      <c r="D66" s="28" t="s">
        <v>548</v>
      </c>
      <c r="E66" s="28" t="s">
        <v>262</v>
      </c>
      <c r="F66" s="28" t="s">
        <v>562</v>
      </c>
      <c r="G66" s="27" t="s">
        <v>666</v>
      </c>
      <c r="H66" s="35" t="s">
        <v>262</v>
      </c>
      <c r="I66" s="28">
        <v>4</v>
      </c>
      <c r="J66" s="28">
        <v>1.5</v>
      </c>
      <c r="K66" s="28" t="s">
        <v>278</v>
      </c>
      <c r="L66" s="35">
        <v>4</v>
      </c>
      <c r="M66" s="35"/>
      <c r="N66" s="35"/>
      <c r="O66" s="35"/>
      <c r="P66" s="35"/>
      <c r="Q66" s="35"/>
      <c r="R66" s="35"/>
      <c r="S66" s="35"/>
    </row>
    <row r="67" spans="1:19" ht="24" customHeight="1" x14ac:dyDescent="0.25">
      <c r="A67" s="27" t="s">
        <v>390</v>
      </c>
      <c r="B67" s="34" t="s">
        <v>667</v>
      </c>
      <c r="C67" s="28" t="s">
        <v>665</v>
      </c>
      <c r="D67" s="28" t="s">
        <v>548</v>
      </c>
      <c r="E67" s="28" t="s">
        <v>262</v>
      </c>
      <c r="F67" s="28" t="s">
        <v>572</v>
      </c>
      <c r="G67" s="27" t="s">
        <v>666</v>
      </c>
      <c r="H67" s="35" t="s">
        <v>262</v>
      </c>
      <c r="I67" s="28">
        <v>3</v>
      </c>
      <c r="J67" s="28">
        <v>1.5</v>
      </c>
      <c r="K67" s="28" t="s">
        <v>278</v>
      </c>
      <c r="L67" s="35">
        <v>4</v>
      </c>
      <c r="M67" s="35"/>
      <c r="N67" s="35"/>
      <c r="O67" s="35"/>
      <c r="P67" s="35"/>
      <c r="Q67" s="35"/>
      <c r="R67" s="35"/>
      <c r="S67" s="35"/>
    </row>
    <row r="68" spans="1:19" ht="24" customHeight="1" x14ac:dyDescent="0.25">
      <c r="A68" s="27" t="s">
        <v>260</v>
      </c>
      <c r="B68" s="34" t="s">
        <v>668</v>
      </c>
      <c r="C68" s="28" t="s">
        <v>669</v>
      </c>
      <c r="D68" s="28" t="s">
        <v>548</v>
      </c>
      <c r="E68" s="28" t="s">
        <v>595</v>
      </c>
      <c r="F68" s="28" t="s">
        <v>562</v>
      </c>
      <c r="G68" s="27" t="s">
        <v>495</v>
      </c>
      <c r="H68" s="35" t="s">
        <v>670</v>
      </c>
      <c r="I68" s="28">
        <v>33</v>
      </c>
      <c r="J68" s="28">
        <v>4.5</v>
      </c>
      <c r="K68" s="28" t="s">
        <v>270</v>
      </c>
      <c r="L68" s="35">
        <v>4</v>
      </c>
      <c r="M68" s="35"/>
      <c r="N68" s="35"/>
      <c r="O68" s="35"/>
      <c r="P68" s="35"/>
      <c r="Q68" s="35"/>
      <c r="R68" s="35"/>
      <c r="S68" s="35"/>
    </row>
    <row r="69" spans="1:19" ht="24" customHeight="1" x14ac:dyDescent="0.25">
      <c r="A69" s="27" t="s">
        <v>391</v>
      </c>
      <c r="B69" s="34" t="s">
        <v>671</v>
      </c>
      <c r="C69" s="28" t="s">
        <v>672</v>
      </c>
      <c r="D69" s="28" t="s">
        <v>548</v>
      </c>
      <c r="E69" s="28" t="s">
        <v>642</v>
      </c>
      <c r="F69" s="28" t="s">
        <v>562</v>
      </c>
      <c r="G69" s="27" t="s">
        <v>496</v>
      </c>
      <c r="H69" s="35" t="s">
        <v>673</v>
      </c>
      <c r="I69" s="28">
        <v>18</v>
      </c>
      <c r="J69" s="28">
        <v>3.5</v>
      </c>
      <c r="K69" s="28" t="s">
        <v>271</v>
      </c>
      <c r="L69" s="35">
        <v>4</v>
      </c>
      <c r="M69" s="35"/>
      <c r="N69" s="35"/>
      <c r="O69" s="35"/>
      <c r="P69" s="35"/>
      <c r="Q69" s="35"/>
      <c r="R69" s="35"/>
      <c r="S69" s="35"/>
    </row>
    <row r="70" spans="1:19" ht="24" customHeight="1" x14ac:dyDescent="0.25">
      <c r="A70" s="27" t="s">
        <v>392</v>
      </c>
      <c r="B70" s="34" t="s">
        <v>674</v>
      </c>
      <c r="C70" s="28" t="s">
        <v>675</v>
      </c>
      <c r="D70" s="28" t="s">
        <v>548</v>
      </c>
      <c r="E70" s="28" t="s">
        <v>642</v>
      </c>
      <c r="F70" s="28" t="s">
        <v>562</v>
      </c>
      <c r="G70" s="27" t="s">
        <v>497</v>
      </c>
      <c r="H70" s="35" t="s">
        <v>601</v>
      </c>
      <c r="I70" s="28">
        <v>2</v>
      </c>
      <c r="J70" s="28">
        <v>2.5</v>
      </c>
      <c r="K70" s="28" t="s">
        <v>272</v>
      </c>
      <c r="L70" s="35">
        <v>4</v>
      </c>
      <c r="M70" s="35"/>
      <c r="N70" s="35"/>
      <c r="O70" s="35"/>
      <c r="P70" s="35"/>
      <c r="Q70" s="35"/>
      <c r="R70" s="35"/>
      <c r="S70" s="35"/>
    </row>
    <row r="71" spans="1:19" ht="24" customHeight="1" x14ac:dyDescent="0.25">
      <c r="A71" s="27" t="s">
        <v>261</v>
      </c>
      <c r="B71" s="34" t="s">
        <v>676</v>
      </c>
      <c r="C71" s="28" t="s">
        <v>677</v>
      </c>
      <c r="D71" s="28" t="s">
        <v>548</v>
      </c>
      <c r="E71" s="28" t="s">
        <v>595</v>
      </c>
      <c r="F71" s="28" t="s">
        <v>562</v>
      </c>
      <c r="G71" s="27" t="s">
        <v>498</v>
      </c>
      <c r="H71" s="35" t="s">
        <v>601</v>
      </c>
      <c r="I71" s="28">
        <v>75</v>
      </c>
      <c r="J71" s="28">
        <v>2</v>
      </c>
      <c r="K71" s="28" t="s">
        <v>269</v>
      </c>
      <c r="L71" s="35">
        <v>24</v>
      </c>
      <c r="M71" s="35"/>
      <c r="N71" s="35"/>
      <c r="O71" s="35"/>
      <c r="P71" s="35"/>
      <c r="Q71" s="35"/>
      <c r="R71" s="35"/>
      <c r="S71" s="35"/>
    </row>
    <row r="72" spans="1:19" ht="24" customHeight="1" x14ac:dyDescent="0.25">
      <c r="A72" s="27" t="s">
        <v>393</v>
      </c>
      <c r="B72" s="34" t="s">
        <v>676</v>
      </c>
      <c r="C72" s="28" t="s">
        <v>678</v>
      </c>
      <c r="D72" s="28" t="s">
        <v>548</v>
      </c>
      <c r="E72" s="28" t="s">
        <v>679</v>
      </c>
      <c r="F72" s="28" t="s">
        <v>562</v>
      </c>
      <c r="G72" s="27" t="s">
        <v>499</v>
      </c>
      <c r="H72" s="35" t="s">
        <v>680</v>
      </c>
      <c r="I72" s="28">
        <v>78</v>
      </c>
      <c r="J72" s="28">
        <v>2</v>
      </c>
      <c r="K72" s="28" t="s">
        <v>269</v>
      </c>
      <c r="L72" s="35">
        <v>24</v>
      </c>
      <c r="M72" s="35"/>
      <c r="N72" s="35"/>
      <c r="O72" s="35"/>
      <c r="P72" s="35"/>
      <c r="Q72" s="35"/>
      <c r="R72" s="35"/>
      <c r="S72" s="35"/>
    </row>
    <row r="73" spans="1:19" ht="24" customHeight="1" x14ac:dyDescent="0.25">
      <c r="A73" s="27" t="s">
        <v>394</v>
      </c>
      <c r="B73" s="34" t="s">
        <v>676</v>
      </c>
      <c r="C73" s="28" t="s">
        <v>681</v>
      </c>
      <c r="D73" s="28" t="s">
        <v>548</v>
      </c>
      <c r="E73" s="28" t="s">
        <v>595</v>
      </c>
      <c r="F73" s="28" t="s">
        <v>562</v>
      </c>
      <c r="G73" s="27" t="s">
        <v>500</v>
      </c>
      <c r="H73" s="35" t="s">
        <v>601</v>
      </c>
      <c r="I73" s="28">
        <v>66</v>
      </c>
      <c r="J73" s="28">
        <v>2</v>
      </c>
      <c r="K73" s="28" t="s">
        <v>269</v>
      </c>
      <c r="L73" s="35">
        <v>24</v>
      </c>
      <c r="M73" s="35"/>
      <c r="N73" s="35"/>
      <c r="O73" s="35"/>
      <c r="P73" s="35"/>
      <c r="Q73" s="35"/>
      <c r="R73" s="35"/>
      <c r="S73" s="35"/>
    </row>
    <row r="74" spans="1:19" ht="24" customHeight="1" x14ac:dyDescent="0.25">
      <c r="A74" s="27" t="s">
        <v>395</v>
      </c>
      <c r="B74" s="34" t="s">
        <v>676</v>
      </c>
      <c r="C74" s="28" t="s">
        <v>681</v>
      </c>
      <c r="D74" s="28" t="s">
        <v>548</v>
      </c>
      <c r="E74" s="28" t="s">
        <v>595</v>
      </c>
      <c r="F74" s="28" t="s">
        <v>562</v>
      </c>
      <c r="G74" s="27" t="s">
        <v>501</v>
      </c>
      <c r="H74" s="35" t="s">
        <v>601</v>
      </c>
      <c r="I74" s="28">
        <v>68</v>
      </c>
      <c r="J74" s="28">
        <v>2</v>
      </c>
      <c r="K74" s="28" t="s">
        <v>269</v>
      </c>
      <c r="L74" s="35">
        <v>24</v>
      </c>
      <c r="M74" s="35"/>
      <c r="N74" s="35"/>
      <c r="O74" s="35"/>
      <c r="P74" s="35"/>
      <c r="Q74" s="35"/>
      <c r="R74" s="35"/>
      <c r="S74" s="35"/>
    </row>
    <row r="75" spans="1:19" ht="24" customHeight="1" x14ac:dyDescent="0.25">
      <c r="A75" s="27" t="s">
        <v>396</v>
      </c>
      <c r="B75" s="34" t="s">
        <v>676</v>
      </c>
      <c r="C75" s="28" t="s">
        <v>682</v>
      </c>
      <c r="D75" s="28" t="s">
        <v>548</v>
      </c>
      <c r="E75" s="28" t="s">
        <v>595</v>
      </c>
      <c r="F75" s="28" t="s">
        <v>549</v>
      </c>
      <c r="G75" s="27" t="s">
        <v>502</v>
      </c>
      <c r="H75" s="35" t="s">
        <v>683</v>
      </c>
      <c r="I75" s="28">
        <v>69</v>
      </c>
      <c r="J75" s="28">
        <v>2</v>
      </c>
      <c r="K75" s="28" t="s">
        <v>269</v>
      </c>
      <c r="L75" s="35">
        <v>24</v>
      </c>
      <c r="M75" s="35"/>
      <c r="N75" s="35"/>
      <c r="O75" s="35"/>
      <c r="P75" s="35"/>
      <c r="Q75" s="35"/>
      <c r="R75" s="35"/>
      <c r="S75" s="35"/>
    </row>
    <row r="76" spans="1:19" ht="24" customHeight="1" x14ac:dyDescent="0.25">
      <c r="A76" s="27" t="s">
        <v>397</v>
      </c>
      <c r="B76" s="34" t="s">
        <v>676</v>
      </c>
      <c r="C76" s="28" t="s">
        <v>678</v>
      </c>
      <c r="D76" s="28" t="s">
        <v>548</v>
      </c>
      <c r="E76" s="28" t="s">
        <v>679</v>
      </c>
      <c r="F76" s="28" t="s">
        <v>549</v>
      </c>
      <c r="G76" s="27" t="s">
        <v>503</v>
      </c>
      <c r="H76" s="35" t="s">
        <v>684</v>
      </c>
      <c r="I76" s="28">
        <v>81</v>
      </c>
      <c r="J76" s="28">
        <v>2</v>
      </c>
      <c r="K76" s="28" t="s">
        <v>269</v>
      </c>
      <c r="L76" s="35">
        <v>24</v>
      </c>
      <c r="M76" s="35"/>
      <c r="N76" s="35"/>
      <c r="O76" s="35"/>
      <c r="P76" s="35"/>
      <c r="Q76" s="35"/>
      <c r="R76" s="35"/>
      <c r="S76" s="35"/>
    </row>
    <row r="77" spans="1:19" ht="24" customHeight="1" x14ac:dyDescent="0.25">
      <c r="A77" s="27" t="s">
        <v>398</v>
      </c>
      <c r="B77" s="34" t="s">
        <v>685</v>
      </c>
      <c r="C77" s="28" t="s">
        <v>675</v>
      </c>
      <c r="D77" s="28" t="s">
        <v>548</v>
      </c>
      <c r="E77" s="28" t="s">
        <v>548</v>
      </c>
      <c r="F77" s="28" t="s">
        <v>549</v>
      </c>
      <c r="G77" s="27" t="s">
        <v>504</v>
      </c>
      <c r="H77" s="35" t="s">
        <v>550</v>
      </c>
      <c r="I77" s="28">
        <v>76</v>
      </c>
      <c r="J77" s="28">
        <v>1.5</v>
      </c>
      <c r="K77" s="28" t="s">
        <v>276</v>
      </c>
      <c r="L77" s="35">
        <v>16</v>
      </c>
      <c r="M77" s="35"/>
      <c r="N77" s="35"/>
      <c r="O77" s="35"/>
      <c r="P77" s="35"/>
      <c r="Q77" s="35"/>
      <c r="R77" s="35"/>
      <c r="S77" s="35"/>
    </row>
    <row r="78" spans="1:19" ht="24" customHeight="1" x14ac:dyDescent="0.25">
      <c r="A78" s="27" t="s">
        <v>399</v>
      </c>
      <c r="B78" s="34" t="s">
        <v>685</v>
      </c>
      <c r="C78" s="28" t="s">
        <v>677</v>
      </c>
      <c r="D78" s="28" t="s">
        <v>548</v>
      </c>
      <c r="E78" s="28" t="s">
        <v>548</v>
      </c>
      <c r="F78" s="28" t="s">
        <v>549</v>
      </c>
      <c r="G78" s="27" t="s">
        <v>505</v>
      </c>
      <c r="H78" s="35" t="s">
        <v>550</v>
      </c>
      <c r="I78" s="28">
        <v>75</v>
      </c>
      <c r="J78" s="28">
        <v>1.5</v>
      </c>
      <c r="K78" s="28" t="s">
        <v>276</v>
      </c>
      <c r="L78" s="35">
        <v>16</v>
      </c>
      <c r="M78" s="35"/>
      <c r="N78" s="35"/>
      <c r="O78" s="35"/>
      <c r="P78" s="35"/>
      <c r="Q78" s="35"/>
      <c r="R78" s="35"/>
      <c r="S78" s="35"/>
    </row>
    <row r="79" spans="1:19" ht="24" customHeight="1" x14ac:dyDescent="0.25">
      <c r="A79" s="27" t="s">
        <v>400</v>
      </c>
      <c r="B79" s="34" t="s">
        <v>685</v>
      </c>
      <c r="C79" s="28" t="s">
        <v>675</v>
      </c>
      <c r="D79" s="28" t="s">
        <v>548</v>
      </c>
      <c r="E79" s="28" t="s">
        <v>557</v>
      </c>
      <c r="F79" s="28" t="s">
        <v>549</v>
      </c>
      <c r="G79" s="27" t="s">
        <v>747</v>
      </c>
      <c r="H79" s="35" t="s">
        <v>558</v>
      </c>
      <c r="I79" s="28">
        <v>98</v>
      </c>
      <c r="J79" s="28">
        <v>1.5</v>
      </c>
      <c r="K79" s="28" t="s">
        <v>276</v>
      </c>
      <c r="L79" s="35">
        <v>16</v>
      </c>
      <c r="M79" s="35"/>
      <c r="N79" s="35"/>
      <c r="O79" s="35"/>
      <c r="P79" s="35"/>
      <c r="Q79" s="35"/>
      <c r="R79" s="35"/>
      <c r="S79" s="35"/>
    </row>
    <row r="80" spans="1:19" ht="24" customHeight="1" x14ac:dyDescent="0.25">
      <c r="A80" s="27" t="s">
        <v>401</v>
      </c>
      <c r="B80" s="34" t="s">
        <v>686</v>
      </c>
      <c r="C80" s="28" t="s">
        <v>687</v>
      </c>
      <c r="D80" s="28" t="s">
        <v>548</v>
      </c>
      <c r="E80" s="28" t="s">
        <v>548</v>
      </c>
      <c r="F80" s="28" t="s">
        <v>549</v>
      </c>
      <c r="G80" s="27" t="s">
        <v>492</v>
      </c>
      <c r="H80" s="35" t="s">
        <v>550</v>
      </c>
      <c r="I80" s="28">
        <v>41</v>
      </c>
      <c r="J80" s="28">
        <v>2.5</v>
      </c>
      <c r="K80" s="28" t="s">
        <v>272</v>
      </c>
      <c r="L80" s="35">
        <v>4</v>
      </c>
      <c r="M80" s="35"/>
      <c r="N80" s="35"/>
      <c r="O80" s="35"/>
      <c r="P80" s="35"/>
      <c r="Q80" s="35"/>
      <c r="R80" s="35"/>
      <c r="S80" s="35"/>
    </row>
    <row r="81" spans="1:19" ht="24" customHeight="1" x14ac:dyDescent="0.25">
      <c r="A81" s="27" t="s">
        <v>402</v>
      </c>
      <c r="B81" s="34" t="s">
        <v>686</v>
      </c>
      <c r="C81" s="28" t="s">
        <v>688</v>
      </c>
      <c r="D81" s="28" t="s">
        <v>548</v>
      </c>
      <c r="E81" s="28" t="s">
        <v>548</v>
      </c>
      <c r="F81" s="28" t="s">
        <v>549</v>
      </c>
      <c r="G81" s="27" t="s">
        <v>506</v>
      </c>
      <c r="H81" s="35" t="s">
        <v>550</v>
      </c>
      <c r="I81" s="28">
        <v>27</v>
      </c>
      <c r="J81" s="28">
        <v>2.5</v>
      </c>
      <c r="K81" s="28" t="s">
        <v>272</v>
      </c>
      <c r="L81" s="35">
        <v>4</v>
      </c>
      <c r="M81" s="35"/>
      <c r="N81" s="35"/>
      <c r="O81" s="35"/>
      <c r="P81" s="35"/>
      <c r="Q81" s="35"/>
      <c r="R81" s="35"/>
      <c r="S81" s="35"/>
    </row>
    <row r="82" spans="1:19" ht="24" customHeight="1" x14ac:dyDescent="0.25">
      <c r="A82" s="27" t="s">
        <v>403</v>
      </c>
      <c r="B82" s="34" t="s">
        <v>686</v>
      </c>
      <c r="C82" s="28" t="s">
        <v>689</v>
      </c>
      <c r="D82" s="28" t="s">
        <v>548</v>
      </c>
      <c r="E82" s="28" t="s">
        <v>548</v>
      </c>
      <c r="F82" s="28" t="s">
        <v>549</v>
      </c>
      <c r="G82" s="27" t="s">
        <v>507</v>
      </c>
      <c r="H82" s="35" t="s">
        <v>550</v>
      </c>
      <c r="I82" s="28">
        <v>25</v>
      </c>
      <c r="J82" s="28">
        <v>2.5</v>
      </c>
      <c r="K82" s="28" t="s">
        <v>272</v>
      </c>
      <c r="L82" s="35">
        <v>4</v>
      </c>
      <c r="M82" s="35"/>
      <c r="N82" s="35"/>
      <c r="O82" s="35"/>
      <c r="P82" s="35"/>
      <c r="Q82" s="35"/>
      <c r="R82" s="35"/>
      <c r="S82" s="35"/>
    </row>
    <row r="83" spans="1:19" ht="24" customHeight="1" x14ac:dyDescent="0.25">
      <c r="A83" s="27" t="s">
        <v>404</v>
      </c>
      <c r="B83" s="34" t="s">
        <v>686</v>
      </c>
      <c r="C83" s="28" t="s">
        <v>690</v>
      </c>
      <c r="D83" s="28" t="s">
        <v>548</v>
      </c>
      <c r="E83" s="28" t="s">
        <v>548</v>
      </c>
      <c r="F83" s="28" t="s">
        <v>549</v>
      </c>
      <c r="G83" s="27" t="s">
        <v>508</v>
      </c>
      <c r="H83" s="35" t="s">
        <v>550</v>
      </c>
      <c r="I83" s="28">
        <v>25</v>
      </c>
      <c r="J83" s="28">
        <v>2.5</v>
      </c>
      <c r="K83" s="28" t="s">
        <v>272</v>
      </c>
      <c r="L83" s="35">
        <v>4</v>
      </c>
      <c r="M83" s="35"/>
      <c r="N83" s="35"/>
      <c r="O83" s="35"/>
      <c r="P83" s="35"/>
      <c r="Q83" s="35"/>
      <c r="R83" s="35"/>
      <c r="S83" s="35"/>
    </row>
    <row r="84" spans="1:19" ht="24" customHeight="1" x14ac:dyDescent="0.25">
      <c r="A84" s="27" t="s">
        <v>405</v>
      </c>
      <c r="B84" s="34" t="s">
        <v>686</v>
      </c>
      <c r="C84" s="28" t="s">
        <v>691</v>
      </c>
      <c r="D84" s="28" t="s">
        <v>548</v>
      </c>
      <c r="E84" s="28" t="s">
        <v>548</v>
      </c>
      <c r="F84" s="28" t="s">
        <v>549</v>
      </c>
      <c r="G84" s="27" t="s">
        <v>509</v>
      </c>
      <c r="H84" s="35" t="s">
        <v>550</v>
      </c>
      <c r="I84" s="28">
        <v>24</v>
      </c>
      <c r="J84" s="28">
        <v>2.5</v>
      </c>
      <c r="K84" s="28" t="s">
        <v>272</v>
      </c>
      <c r="L84" s="35">
        <v>4</v>
      </c>
      <c r="M84" s="35"/>
      <c r="N84" s="35"/>
      <c r="O84" s="35"/>
      <c r="P84" s="35"/>
      <c r="Q84" s="35"/>
      <c r="R84" s="35"/>
      <c r="S84" s="35"/>
    </row>
    <row r="85" spans="1:19" ht="24" customHeight="1" x14ac:dyDescent="0.25">
      <c r="A85" s="27" t="s">
        <v>406</v>
      </c>
      <c r="B85" s="34" t="s">
        <v>686</v>
      </c>
      <c r="C85" s="28" t="s">
        <v>692</v>
      </c>
      <c r="D85" s="28" t="s">
        <v>548</v>
      </c>
      <c r="E85" s="28" t="s">
        <v>548</v>
      </c>
      <c r="F85" s="28" t="s">
        <v>549</v>
      </c>
      <c r="G85" s="27" t="s">
        <v>510</v>
      </c>
      <c r="H85" s="35" t="s">
        <v>550</v>
      </c>
      <c r="I85" s="28">
        <v>28</v>
      </c>
      <c r="J85" s="28">
        <v>2.5</v>
      </c>
      <c r="K85" s="28" t="s">
        <v>272</v>
      </c>
      <c r="L85" s="35">
        <v>4</v>
      </c>
      <c r="M85" s="35"/>
      <c r="N85" s="35"/>
      <c r="O85" s="35"/>
      <c r="P85" s="35"/>
      <c r="Q85" s="35"/>
      <c r="R85" s="35"/>
      <c r="S85" s="35"/>
    </row>
    <row r="86" spans="1:19" ht="24" customHeight="1" x14ac:dyDescent="0.25">
      <c r="A86" s="27" t="s">
        <v>407</v>
      </c>
      <c r="B86" s="34" t="s">
        <v>686</v>
      </c>
      <c r="C86" s="28" t="s">
        <v>693</v>
      </c>
      <c r="D86" s="28" t="s">
        <v>548</v>
      </c>
      <c r="E86" s="28" t="s">
        <v>548</v>
      </c>
      <c r="F86" s="28" t="s">
        <v>549</v>
      </c>
      <c r="G86" s="27" t="s">
        <v>511</v>
      </c>
      <c r="H86" s="35" t="s">
        <v>550</v>
      </c>
      <c r="I86" s="28">
        <v>26</v>
      </c>
      <c r="J86" s="28">
        <v>2.5</v>
      </c>
      <c r="K86" s="28" t="s">
        <v>272</v>
      </c>
      <c r="L86" s="35">
        <v>4</v>
      </c>
      <c r="M86" s="35"/>
      <c r="N86" s="35"/>
      <c r="O86" s="35"/>
      <c r="P86" s="35"/>
      <c r="Q86" s="35"/>
      <c r="R86" s="35"/>
      <c r="S86" s="35"/>
    </row>
    <row r="87" spans="1:19" ht="24" customHeight="1" x14ac:dyDescent="0.25">
      <c r="A87" s="27" t="s">
        <v>408</v>
      </c>
      <c r="B87" s="34" t="s">
        <v>686</v>
      </c>
      <c r="C87" s="28" t="s">
        <v>694</v>
      </c>
      <c r="D87" s="28" t="s">
        <v>548</v>
      </c>
      <c r="E87" s="28" t="s">
        <v>548</v>
      </c>
      <c r="F87" s="28" t="s">
        <v>549</v>
      </c>
      <c r="G87" s="27" t="s">
        <v>512</v>
      </c>
      <c r="H87" s="35" t="s">
        <v>550</v>
      </c>
      <c r="I87" s="28">
        <v>26</v>
      </c>
      <c r="J87" s="28">
        <v>2.5</v>
      </c>
      <c r="K87" s="28" t="s">
        <v>272</v>
      </c>
      <c r="L87" s="35">
        <v>4</v>
      </c>
      <c r="M87" s="35"/>
      <c r="N87" s="35"/>
      <c r="O87" s="35"/>
      <c r="P87" s="35"/>
      <c r="Q87" s="35"/>
      <c r="R87" s="35"/>
      <c r="S87" s="35"/>
    </row>
    <row r="88" spans="1:19" ht="24" customHeight="1" x14ac:dyDescent="0.25">
      <c r="A88" s="27" t="s">
        <v>409</v>
      </c>
      <c r="B88" s="34" t="s">
        <v>686</v>
      </c>
      <c r="C88" s="28" t="s">
        <v>695</v>
      </c>
      <c r="D88" s="28" t="s">
        <v>548</v>
      </c>
      <c r="E88" s="28" t="s">
        <v>548</v>
      </c>
      <c r="F88" s="28" t="s">
        <v>549</v>
      </c>
      <c r="G88" s="27" t="s">
        <v>513</v>
      </c>
      <c r="H88" s="35" t="s">
        <v>550</v>
      </c>
      <c r="I88" s="28">
        <v>25</v>
      </c>
      <c r="J88" s="28">
        <v>2.5</v>
      </c>
      <c r="K88" s="28" t="s">
        <v>272</v>
      </c>
      <c r="L88" s="35">
        <v>4</v>
      </c>
      <c r="M88" s="35"/>
      <c r="N88" s="35"/>
      <c r="O88" s="35"/>
      <c r="P88" s="35"/>
      <c r="Q88" s="35"/>
      <c r="R88" s="35"/>
      <c r="S88" s="35"/>
    </row>
    <row r="89" spans="1:19" ht="24" customHeight="1" x14ac:dyDescent="0.25">
      <c r="A89" s="27" t="s">
        <v>410</v>
      </c>
      <c r="B89" s="34" t="s">
        <v>686</v>
      </c>
      <c r="C89" s="28" t="s">
        <v>696</v>
      </c>
      <c r="D89" s="28" t="s">
        <v>548</v>
      </c>
      <c r="E89" s="28" t="s">
        <v>548</v>
      </c>
      <c r="F89" s="28" t="s">
        <v>549</v>
      </c>
      <c r="G89" s="27" t="s">
        <v>441</v>
      </c>
      <c r="H89" s="35" t="s">
        <v>550</v>
      </c>
      <c r="I89" s="28">
        <v>24</v>
      </c>
      <c r="J89" s="28">
        <v>2.5</v>
      </c>
      <c r="K89" s="28" t="s">
        <v>272</v>
      </c>
      <c r="L89" s="35">
        <v>4</v>
      </c>
      <c r="M89" s="35"/>
      <c r="N89" s="35"/>
      <c r="O89" s="35"/>
      <c r="P89" s="35"/>
      <c r="Q89" s="35"/>
      <c r="R89" s="35"/>
      <c r="S89" s="35"/>
    </row>
    <row r="90" spans="1:19" ht="24" customHeight="1" x14ac:dyDescent="0.25">
      <c r="A90" s="27" t="s">
        <v>411</v>
      </c>
      <c r="B90" s="34" t="s">
        <v>686</v>
      </c>
      <c r="C90" s="28" t="s">
        <v>697</v>
      </c>
      <c r="D90" s="28" t="s">
        <v>548</v>
      </c>
      <c r="E90" s="28" t="s">
        <v>548</v>
      </c>
      <c r="F90" s="28" t="s">
        <v>549</v>
      </c>
      <c r="G90" s="27" t="s">
        <v>514</v>
      </c>
      <c r="H90" s="35" t="s">
        <v>550</v>
      </c>
      <c r="I90" s="28">
        <v>27</v>
      </c>
      <c r="J90" s="28">
        <v>2.5</v>
      </c>
      <c r="K90" s="28" t="s">
        <v>272</v>
      </c>
      <c r="L90" s="35">
        <v>4</v>
      </c>
      <c r="M90" s="35"/>
      <c r="N90" s="35"/>
      <c r="O90" s="35"/>
      <c r="P90" s="35"/>
      <c r="Q90" s="35"/>
      <c r="R90" s="35"/>
      <c r="S90" s="35"/>
    </row>
    <row r="91" spans="1:19" ht="24" customHeight="1" x14ac:dyDescent="0.25">
      <c r="A91" s="27" t="s">
        <v>412</v>
      </c>
      <c r="B91" s="34" t="s">
        <v>698</v>
      </c>
      <c r="C91" s="28" t="s">
        <v>699</v>
      </c>
      <c r="D91" s="28" t="s">
        <v>548</v>
      </c>
      <c r="E91" s="28" t="s">
        <v>548</v>
      </c>
      <c r="F91" s="28" t="s">
        <v>549</v>
      </c>
      <c r="G91" s="27" t="s">
        <v>492</v>
      </c>
      <c r="H91" s="35" t="s">
        <v>550</v>
      </c>
      <c r="I91" s="28">
        <v>39</v>
      </c>
      <c r="J91" s="28">
        <v>2</v>
      </c>
      <c r="K91" s="28" t="s">
        <v>274</v>
      </c>
      <c r="L91" s="35">
        <v>8</v>
      </c>
      <c r="M91" s="35"/>
      <c r="N91" s="35"/>
      <c r="O91" s="35"/>
      <c r="P91" s="35"/>
      <c r="Q91" s="35"/>
      <c r="R91" s="35"/>
      <c r="S91" s="35"/>
    </row>
    <row r="92" spans="1:19" ht="24" customHeight="1" x14ac:dyDescent="0.25">
      <c r="A92" s="27" t="s">
        <v>413</v>
      </c>
      <c r="B92" s="34" t="s">
        <v>698</v>
      </c>
      <c r="C92" s="28" t="s">
        <v>700</v>
      </c>
      <c r="D92" s="28" t="s">
        <v>548</v>
      </c>
      <c r="E92" s="28" t="s">
        <v>548</v>
      </c>
      <c r="F92" s="28" t="s">
        <v>549</v>
      </c>
      <c r="G92" s="27" t="s">
        <v>506</v>
      </c>
      <c r="H92" s="35" t="s">
        <v>550</v>
      </c>
      <c r="I92" s="28">
        <v>24</v>
      </c>
      <c r="J92" s="28">
        <v>2</v>
      </c>
      <c r="K92" s="28" t="s">
        <v>274</v>
      </c>
      <c r="L92" s="35">
        <v>8</v>
      </c>
      <c r="M92" s="35"/>
      <c r="N92" s="35"/>
      <c r="O92" s="35"/>
      <c r="P92" s="35"/>
      <c r="Q92" s="35"/>
      <c r="R92" s="35"/>
      <c r="S92" s="35"/>
    </row>
    <row r="93" spans="1:19" ht="24" customHeight="1" x14ac:dyDescent="0.25">
      <c r="A93" s="27" t="s">
        <v>414</v>
      </c>
      <c r="B93" s="34" t="s">
        <v>698</v>
      </c>
      <c r="C93" s="28" t="s">
        <v>701</v>
      </c>
      <c r="D93" s="28" t="s">
        <v>548</v>
      </c>
      <c r="E93" s="28" t="s">
        <v>548</v>
      </c>
      <c r="F93" s="28" t="s">
        <v>549</v>
      </c>
      <c r="G93" s="27" t="s">
        <v>507</v>
      </c>
      <c r="H93" s="35" t="s">
        <v>550</v>
      </c>
      <c r="I93" s="28">
        <v>25</v>
      </c>
      <c r="J93" s="28">
        <v>2</v>
      </c>
      <c r="K93" s="28" t="s">
        <v>274</v>
      </c>
      <c r="L93" s="35">
        <v>8</v>
      </c>
      <c r="M93" s="35"/>
      <c r="N93" s="35"/>
      <c r="O93" s="35"/>
      <c r="P93" s="35"/>
      <c r="Q93" s="35"/>
      <c r="R93" s="35"/>
      <c r="S93" s="35"/>
    </row>
    <row r="94" spans="1:19" ht="24" customHeight="1" x14ac:dyDescent="0.25">
      <c r="A94" s="27" t="s">
        <v>415</v>
      </c>
      <c r="B94" s="34" t="s">
        <v>698</v>
      </c>
      <c r="C94" s="28" t="s">
        <v>702</v>
      </c>
      <c r="D94" s="28" t="s">
        <v>548</v>
      </c>
      <c r="E94" s="28" t="s">
        <v>548</v>
      </c>
      <c r="F94" s="28" t="s">
        <v>549</v>
      </c>
      <c r="G94" s="27" t="s">
        <v>508</v>
      </c>
      <c r="H94" s="35" t="s">
        <v>550</v>
      </c>
      <c r="I94" s="28">
        <v>24</v>
      </c>
      <c r="J94" s="28">
        <v>2</v>
      </c>
      <c r="K94" s="28" t="s">
        <v>274</v>
      </c>
      <c r="L94" s="35">
        <v>8</v>
      </c>
      <c r="M94" s="35"/>
      <c r="N94" s="35"/>
      <c r="O94" s="35"/>
      <c r="P94" s="35"/>
      <c r="Q94" s="35"/>
      <c r="R94" s="35"/>
      <c r="S94" s="35"/>
    </row>
    <row r="95" spans="1:19" ht="24" customHeight="1" x14ac:dyDescent="0.25">
      <c r="A95" s="27" t="s">
        <v>416</v>
      </c>
      <c r="B95" s="34" t="s">
        <v>698</v>
      </c>
      <c r="C95" s="28" t="s">
        <v>703</v>
      </c>
      <c r="D95" s="28" t="s">
        <v>548</v>
      </c>
      <c r="E95" s="28" t="s">
        <v>548</v>
      </c>
      <c r="F95" s="28" t="s">
        <v>549</v>
      </c>
      <c r="G95" s="27" t="s">
        <v>509</v>
      </c>
      <c r="H95" s="35" t="s">
        <v>550</v>
      </c>
      <c r="I95" s="28">
        <v>27</v>
      </c>
      <c r="J95" s="28">
        <v>2</v>
      </c>
      <c r="K95" s="28" t="s">
        <v>274</v>
      </c>
      <c r="L95" s="35">
        <v>8</v>
      </c>
      <c r="M95" s="35"/>
      <c r="N95" s="35"/>
      <c r="O95" s="35"/>
      <c r="P95" s="35"/>
      <c r="Q95" s="35"/>
      <c r="R95" s="35"/>
      <c r="S95" s="35"/>
    </row>
    <row r="96" spans="1:19" ht="24" customHeight="1" x14ac:dyDescent="0.25">
      <c r="A96" s="27" t="s">
        <v>417</v>
      </c>
      <c r="B96" s="34" t="s">
        <v>698</v>
      </c>
      <c r="C96" s="28" t="s">
        <v>704</v>
      </c>
      <c r="D96" s="28" t="s">
        <v>548</v>
      </c>
      <c r="E96" s="28" t="s">
        <v>548</v>
      </c>
      <c r="F96" s="28" t="s">
        <v>549</v>
      </c>
      <c r="G96" s="27" t="s">
        <v>510</v>
      </c>
      <c r="H96" s="35" t="s">
        <v>550</v>
      </c>
      <c r="I96" s="28">
        <v>23</v>
      </c>
      <c r="J96" s="28">
        <v>2</v>
      </c>
      <c r="K96" s="28" t="s">
        <v>274</v>
      </c>
      <c r="L96" s="35">
        <v>8</v>
      </c>
      <c r="M96" s="35"/>
      <c r="N96" s="35"/>
      <c r="O96" s="35"/>
      <c r="P96" s="35"/>
      <c r="Q96" s="35"/>
      <c r="R96" s="35"/>
      <c r="S96" s="35"/>
    </row>
    <row r="97" spans="1:19" ht="24" customHeight="1" x14ac:dyDescent="0.25">
      <c r="A97" s="27" t="s">
        <v>418</v>
      </c>
      <c r="B97" s="34" t="s">
        <v>698</v>
      </c>
      <c r="C97" s="28" t="s">
        <v>705</v>
      </c>
      <c r="D97" s="28" t="s">
        <v>548</v>
      </c>
      <c r="E97" s="28" t="s">
        <v>548</v>
      </c>
      <c r="F97" s="28" t="s">
        <v>549</v>
      </c>
      <c r="G97" s="27" t="s">
        <v>511</v>
      </c>
      <c r="H97" s="35" t="s">
        <v>550</v>
      </c>
      <c r="I97" s="28">
        <v>25</v>
      </c>
      <c r="J97" s="28">
        <v>2</v>
      </c>
      <c r="K97" s="28" t="s">
        <v>274</v>
      </c>
      <c r="L97" s="35">
        <v>8</v>
      </c>
      <c r="M97" s="35"/>
      <c r="N97" s="35"/>
      <c r="O97" s="35"/>
      <c r="P97" s="35"/>
      <c r="Q97" s="35"/>
      <c r="R97" s="35"/>
      <c r="S97" s="35"/>
    </row>
    <row r="98" spans="1:19" ht="24" customHeight="1" x14ac:dyDescent="0.25">
      <c r="A98" s="27" t="s">
        <v>419</v>
      </c>
      <c r="B98" s="34" t="s">
        <v>698</v>
      </c>
      <c r="C98" s="28" t="s">
        <v>706</v>
      </c>
      <c r="D98" s="28" t="s">
        <v>548</v>
      </c>
      <c r="E98" s="28" t="s">
        <v>548</v>
      </c>
      <c r="F98" s="28" t="s">
        <v>549</v>
      </c>
      <c r="G98" s="27" t="s">
        <v>512</v>
      </c>
      <c r="H98" s="35" t="s">
        <v>550</v>
      </c>
      <c r="I98" s="28">
        <v>25</v>
      </c>
      <c r="J98" s="28">
        <v>2</v>
      </c>
      <c r="K98" s="28" t="s">
        <v>274</v>
      </c>
      <c r="L98" s="35">
        <v>8</v>
      </c>
      <c r="M98" s="35"/>
      <c r="N98" s="35"/>
      <c r="O98" s="35"/>
      <c r="P98" s="35"/>
      <c r="Q98" s="35"/>
      <c r="R98" s="35"/>
      <c r="S98" s="35"/>
    </row>
    <row r="99" spans="1:19" ht="24" customHeight="1" x14ac:dyDescent="0.25">
      <c r="A99" s="27" t="s">
        <v>420</v>
      </c>
      <c r="B99" s="34" t="s">
        <v>698</v>
      </c>
      <c r="C99" s="28" t="s">
        <v>707</v>
      </c>
      <c r="D99" s="28" t="s">
        <v>548</v>
      </c>
      <c r="E99" s="28" t="s">
        <v>548</v>
      </c>
      <c r="F99" s="28" t="s">
        <v>549</v>
      </c>
      <c r="G99" s="27" t="s">
        <v>513</v>
      </c>
      <c r="H99" s="35" t="s">
        <v>550</v>
      </c>
      <c r="I99" s="28">
        <v>24</v>
      </c>
      <c r="J99" s="28">
        <v>2</v>
      </c>
      <c r="K99" s="28" t="s">
        <v>274</v>
      </c>
      <c r="L99" s="35">
        <v>8</v>
      </c>
      <c r="M99" s="35"/>
      <c r="N99" s="35"/>
      <c r="O99" s="35"/>
      <c r="P99" s="35"/>
      <c r="Q99" s="35"/>
      <c r="R99" s="35"/>
      <c r="S99" s="35"/>
    </row>
    <row r="100" spans="1:19" ht="24" customHeight="1" x14ac:dyDescent="0.25">
      <c r="A100" s="27" t="s">
        <v>421</v>
      </c>
      <c r="B100" s="34" t="s">
        <v>708</v>
      </c>
      <c r="C100" s="28" t="s">
        <v>709</v>
      </c>
      <c r="D100" s="28" t="s">
        <v>548</v>
      </c>
      <c r="E100" s="28" t="s">
        <v>548</v>
      </c>
      <c r="F100" s="28" t="s">
        <v>549</v>
      </c>
      <c r="G100" s="27" t="s">
        <v>514</v>
      </c>
      <c r="H100" s="35" t="s">
        <v>550</v>
      </c>
      <c r="I100" s="28">
        <v>26</v>
      </c>
      <c r="J100" s="28">
        <v>2</v>
      </c>
      <c r="K100" s="28" t="s">
        <v>274</v>
      </c>
      <c r="L100" s="35">
        <v>8</v>
      </c>
      <c r="M100" s="35"/>
      <c r="N100" s="35"/>
      <c r="O100" s="35"/>
      <c r="P100" s="35"/>
      <c r="Q100" s="35"/>
      <c r="R100" s="35"/>
      <c r="S100" s="35"/>
    </row>
    <row r="101" spans="1:19" ht="24" customHeight="1" x14ac:dyDescent="0.25">
      <c r="A101" s="27" t="s">
        <v>422</v>
      </c>
      <c r="B101" s="34" t="s">
        <v>698</v>
      </c>
      <c r="C101" s="28" t="s">
        <v>710</v>
      </c>
      <c r="D101" s="28" t="s">
        <v>548</v>
      </c>
      <c r="E101" s="28" t="s">
        <v>548</v>
      </c>
      <c r="F101" s="28" t="s">
        <v>549</v>
      </c>
      <c r="G101" s="27" t="s">
        <v>515</v>
      </c>
      <c r="H101" s="35" t="s">
        <v>711</v>
      </c>
      <c r="I101" s="28">
        <v>33</v>
      </c>
      <c r="J101" s="28">
        <v>2</v>
      </c>
      <c r="K101" s="28" t="s">
        <v>274</v>
      </c>
      <c r="L101" s="35">
        <v>8</v>
      </c>
      <c r="M101" s="35"/>
      <c r="N101" s="35"/>
      <c r="O101" s="35"/>
      <c r="P101" s="35"/>
      <c r="Q101" s="35"/>
      <c r="R101" s="35"/>
      <c r="S101" s="35"/>
    </row>
    <row r="102" spans="1:19" ht="24" customHeight="1" x14ac:dyDescent="0.25">
      <c r="A102" s="27" t="s">
        <v>423</v>
      </c>
      <c r="B102" s="34" t="s">
        <v>698</v>
      </c>
      <c r="C102" s="28" t="s">
        <v>712</v>
      </c>
      <c r="D102" s="28" t="s">
        <v>548</v>
      </c>
      <c r="E102" s="28" t="s">
        <v>548</v>
      </c>
      <c r="F102" s="28" t="s">
        <v>549</v>
      </c>
      <c r="G102" s="27" t="s">
        <v>516</v>
      </c>
      <c r="H102" s="35" t="s">
        <v>711</v>
      </c>
      <c r="I102" s="28">
        <v>31</v>
      </c>
      <c r="J102" s="28">
        <v>2</v>
      </c>
      <c r="K102" s="28" t="s">
        <v>274</v>
      </c>
      <c r="L102" s="35">
        <v>8</v>
      </c>
      <c r="M102" s="35"/>
      <c r="N102" s="35"/>
      <c r="O102" s="35"/>
      <c r="P102" s="35"/>
      <c r="Q102" s="35"/>
      <c r="R102" s="35"/>
      <c r="S102" s="35"/>
    </row>
    <row r="103" spans="1:19" ht="24" customHeight="1" x14ac:dyDescent="0.25">
      <c r="A103" s="27" t="s">
        <v>424</v>
      </c>
      <c r="B103" s="34" t="s">
        <v>698</v>
      </c>
      <c r="C103" s="28" t="s">
        <v>713</v>
      </c>
      <c r="D103" s="28" t="s">
        <v>548</v>
      </c>
      <c r="E103" s="28" t="s">
        <v>548</v>
      </c>
      <c r="F103" s="28" t="s">
        <v>549</v>
      </c>
      <c r="G103" s="27" t="s">
        <v>441</v>
      </c>
      <c r="H103" s="35" t="s">
        <v>550</v>
      </c>
      <c r="I103" s="28">
        <v>25</v>
      </c>
      <c r="J103" s="28">
        <v>2</v>
      </c>
      <c r="K103" s="28" t="s">
        <v>274</v>
      </c>
      <c r="L103" s="35">
        <v>8</v>
      </c>
      <c r="M103" s="35"/>
      <c r="N103" s="35"/>
      <c r="O103" s="35"/>
      <c r="P103" s="35"/>
      <c r="Q103" s="35"/>
      <c r="R103" s="35"/>
      <c r="S103" s="35"/>
    </row>
    <row r="104" spans="1:19" ht="24" customHeight="1" x14ac:dyDescent="0.25">
      <c r="A104" s="27" t="s">
        <v>425</v>
      </c>
      <c r="B104" s="34" t="s">
        <v>714</v>
      </c>
      <c r="C104" s="28" t="s">
        <v>715</v>
      </c>
      <c r="D104" s="28" t="s">
        <v>548</v>
      </c>
      <c r="E104" s="28" t="s">
        <v>557</v>
      </c>
      <c r="F104" s="28" t="s">
        <v>549</v>
      </c>
      <c r="G104" s="27" t="s">
        <v>517</v>
      </c>
      <c r="H104" s="35" t="s">
        <v>558</v>
      </c>
      <c r="I104" s="28">
        <v>11</v>
      </c>
      <c r="J104" s="28">
        <v>2</v>
      </c>
      <c r="K104" s="28" t="s">
        <v>274</v>
      </c>
      <c r="L104" s="35">
        <v>8</v>
      </c>
      <c r="M104" s="35"/>
      <c r="N104" s="35"/>
      <c r="O104" s="35"/>
      <c r="P104" s="35"/>
      <c r="Q104" s="35"/>
      <c r="R104" s="35"/>
      <c r="S104" s="35"/>
    </row>
    <row r="105" spans="1:19" ht="24" customHeight="1" x14ac:dyDescent="0.25">
      <c r="A105" s="27" t="s">
        <v>426</v>
      </c>
      <c r="B105" s="34" t="s">
        <v>716</v>
      </c>
      <c r="C105" s="28" t="s">
        <v>717</v>
      </c>
      <c r="D105" s="28" t="s">
        <v>548</v>
      </c>
      <c r="E105" s="28" t="s">
        <v>548</v>
      </c>
      <c r="F105" s="28" t="s">
        <v>549</v>
      </c>
      <c r="G105" s="27" t="s">
        <v>518</v>
      </c>
      <c r="H105" s="35" t="s">
        <v>550</v>
      </c>
      <c r="I105" s="28">
        <v>12</v>
      </c>
      <c r="J105" s="28">
        <v>1.5</v>
      </c>
      <c r="K105" s="28" t="s">
        <v>280</v>
      </c>
      <c r="L105" s="35">
        <v>12</v>
      </c>
      <c r="M105" s="35"/>
      <c r="N105" s="35"/>
      <c r="O105" s="35"/>
      <c r="P105" s="35"/>
      <c r="Q105" s="35"/>
      <c r="R105" s="35"/>
      <c r="S105" s="35"/>
    </row>
    <row r="106" spans="1:19" ht="24" customHeight="1" x14ac:dyDescent="0.25">
      <c r="A106" s="27" t="s">
        <v>427</v>
      </c>
      <c r="B106" s="34" t="s">
        <v>718</v>
      </c>
      <c r="C106" s="28" t="s">
        <v>719</v>
      </c>
      <c r="D106" s="28" t="s">
        <v>548</v>
      </c>
      <c r="E106" s="28" t="s">
        <v>642</v>
      </c>
      <c r="F106" s="28" t="s">
        <v>562</v>
      </c>
      <c r="G106" s="27" t="s">
        <v>519</v>
      </c>
      <c r="H106" s="35" t="s">
        <v>720</v>
      </c>
      <c r="I106" s="28">
        <v>24</v>
      </c>
      <c r="J106" s="28">
        <v>2</v>
      </c>
      <c r="K106" s="28" t="s">
        <v>276</v>
      </c>
      <c r="L106" s="35">
        <v>12</v>
      </c>
      <c r="M106" s="35"/>
      <c r="N106" s="35"/>
      <c r="O106" s="35"/>
      <c r="P106" s="35"/>
      <c r="Q106" s="35"/>
      <c r="R106" s="35"/>
      <c r="S106" s="35"/>
    </row>
    <row r="107" spans="1:19" ht="24" customHeight="1" x14ac:dyDescent="0.25">
      <c r="A107" s="27" t="s">
        <v>428</v>
      </c>
      <c r="B107" s="34" t="s">
        <v>721</v>
      </c>
      <c r="C107" s="28" t="s">
        <v>722</v>
      </c>
      <c r="D107" s="28" t="s">
        <v>548</v>
      </c>
      <c r="E107" s="28" t="s">
        <v>548</v>
      </c>
      <c r="F107" s="28" t="s">
        <v>549</v>
      </c>
      <c r="G107" s="27" t="s">
        <v>487</v>
      </c>
      <c r="H107" s="35" t="s">
        <v>610</v>
      </c>
      <c r="I107" s="28">
        <v>56</v>
      </c>
      <c r="J107" s="28">
        <v>1.5</v>
      </c>
      <c r="K107" s="28" t="s">
        <v>276</v>
      </c>
      <c r="L107" s="35">
        <v>16</v>
      </c>
      <c r="M107" s="35"/>
      <c r="N107" s="35"/>
      <c r="O107" s="35"/>
      <c r="P107" s="35"/>
      <c r="Q107" s="35"/>
      <c r="R107" s="35"/>
      <c r="S107" s="35"/>
    </row>
    <row r="108" spans="1:19" ht="24" customHeight="1" x14ac:dyDescent="0.25">
      <c r="A108" s="27" t="s">
        <v>429</v>
      </c>
      <c r="B108" s="34" t="s">
        <v>721</v>
      </c>
      <c r="C108" s="28" t="s">
        <v>723</v>
      </c>
      <c r="D108" s="28" t="s">
        <v>548</v>
      </c>
      <c r="E108" s="28" t="s">
        <v>557</v>
      </c>
      <c r="F108" s="28" t="s">
        <v>549</v>
      </c>
      <c r="G108" s="27" t="s">
        <v>520</v>
      </c>
      <c r="H108" s="35" t="s">
        <v>558</v>
      </c>
      <c r="I108" s="28">
        <v>16</v>
      </c>
      <c r="J108" s="28">
        <v>1.5</v>
      </c>
      <c r="K108" s="28" t="s">
        <v>276</v>
      </c>
      <c r="L108" s="35">
        <v>16</v>
      </c>
      <c r="M108" s="35"/>
      <c r="N108" s="35"/>
      <c r="O108" s="35"/>
      <c r="P108" s="35"/>
      <c r="Q108" s="35"/>
      <c r="R108" s="35"/>
      <c r="S108" s="35"/>
    </row>
    <row r="109" spans="1:19" ht="24" customHeight="1" x14ac:dyDescent="0.25">
      <c r="A109" s="27" t="s">
        <v>430</v>
      </c>
      <c r="B109" s="34" t="s">
        <v>724</v>
      </c>
      <c r="C109" s="28" t="s">
        <v>725</v>
      </c>
      <c r="D109" s="28" t="s">
        <v>548</v>
      </c>
      <c r="E109" s="28" t="s">
        <v>262</v>
      </c>
      <c r="F109" s="28" t="s">
        <v>562</v>
      </c>
      <c r="G109" s="27" t="s">
        <v>639</v>
      </c>
      <c r="H109" s="35" t="s">
        <v>262</v>
      </c>
      <c r="I109" s="28">
        <v>74</v>
      </c>
      <c r="J109" s="28">
        <v>2</v>
      </c>
      <c r="K109" s="28" t="s">
        <v>276</v>
      </c>
      <c r="L109" s="35">
        <v>4</v>
      </c>
      <c r="M109" s="35"/>
      <c r="N109" s="35"/>
      <c r="O109" s="35"/>
      <c r="P109" s="35"/>
      <c r="Q109" s="35"/>
      <c r="R109" s="35"/>
      <c r="S109" s="35"/>
    </row>
    <row r="110" spans="1:19" ht="24" customHeight="1" x14ac:dyDescent="0.25">
      <c r="A110" s="27" t="s">
        <v>431</v>
      </c>
      <c r="B110" s="34" t="s">
        <v>726</v>
      </c>
      <c r="C110" s="28" t="s">
        <v>727</v>
      </c>
      <c r="D110" s="28" t="s">
        <v>548</v>
      </c>
      <c r="E110" s="28" t="s">
        <v>262</v>
      </c>
      <c r="F110" s="28" t="s">
        <v>562</v>
      </c>
      <c r="G110" s="27" t="s">
        <v>639</v>
      </c>
      <c r="H110" s="35" t="s">
        <v>262</v>
      </c>
      <c r="I110" s="28">
        <v>83</v>
      </c>
      <c r="J110" s="28">
        <v>2</v>
      </c>
      <c r="K110" s="28" t="s">
        <v>274</v>
      </c>
      <c r="L110" s="35">
        <v>8</v>
      </c>
      <c r="M110" s="35"/>
      <c r="N110" s="35"/>
      <c r="O110" s="35"/>
      <c r="P110" s="35"/>
      <c r="Q110" s="35"/>
      <c r="R110" s="35"/>
      <c r="S110" s="35"/>
    </row>
    <row r="111" spans="1:19" ht="24" customHeight="1" x14ac:dyDescent="0.25">
      <c r="A111" s="27" t="s">
        <v>432</v>
      </c>
      <c r="B111" s="34" t="s">
        <v>652</v>
      </c>
      <c r="C111" s="28" t="s">
        <v>728</v>
      </c>
      <c r="D111" s="28" t="s">
        <v>548</v>
      </c>
      <c r="E111" s="28" t="s">
        <v>548</v>
      </c>
      <c r="F111" s="28" t="s">
        <v>549</v>
      </c>
      <c r="G111" s="27" t="s">
        <v>521</v>
      </c>
      <c r="H111" s="35" t="s">
        <v>729</v>
      </c>
      <c r="I111" s="28">
        <v>86</v>
      </c>
      <c r="J111" s="28">
        <v>4</v>
      </c>
      <c r="K111" s="28" t="s">
        <v>277</v>
      </c>
      <c r="L111" s="35">
        <v>4</v>
      </c>
      <c r="M111" s="35"/>
      <c r="N111" s="35"/>
      <c r="O111" s="35"/>
      <c r="P111" s="35"/>
      <c r="Q111" s="35"/>
      <c r="R111" s="35"/>
      <c r="S111" s="35"/>
    </row>
    <row r="112" spans="1:19" ht="24" customHeight="1" x14ac:dyDescent="0.25">
      <c r="A112" s="27" t="s">
        <v>433</v>
      </c>
      <c r="B112" s="34" t="s">
        <v>730</v>
      </c>
      <c r="C112" s="28" t="s">
        <v>731</v>
      </c>
      <c r="D112" s="28" t="s">
        <v>548</v>
      </c>
      <c r="E112" s="28" t="s">
        <v>548</v>
      </c>
      <c r="F112" s="28" t="s">
        <v>549</v>
      </c>
      <c r="G112" s="27" t="s">
        <v>522</v>
      </c>
      <c r="H112" s="35" t="s">
        <v>711</v>
      </c>
      <c r="I112" s="28">
        <v>67</v>
      </c>
      <c r="J112" s="28">
        <v>3.5</v>
      </c>
      <c r="K112" s="28" t="s">
        <v>281</v>
      </c>
      <c r="L112" s="35">
        <v>4</v>
      </c>
      <c r="M112" s="35"/>
      <c r="N112" s="35"/>
      <c r="O112" s="35"/>
      <c r="P112" s="35"/>
      <c r="Q112" s="35"/>
      <c r="R112" s="35"/>
      <c r="S112" s="35"/>
    </row>
    <row r="113" spans="1:19" ht="24" customHeight="1" x14ac:dyDescent="0.25">
      <c r="A113" s="27" t="s">
        <v>434</v>
      </c>
      <c r="B113" s="34" t="s">
        <v>732</v>
      </c>
      <c r="C113" s="28" t="s">
        <v>733</v>
      </c>
      <c r="D113" s="28" t="s">
        <v>548</v>
      </c>
      <c r="E113" s="28" t="s">
        <v>548</v>
      </c>
      <c r="F113" s="28" t="s">
        <v>549</v>
      </c>
      <c r="G113" s="27" t="s">
        <v>523</v>
      </c>
      <c r="H113" s="35" t="s">
        <v>610</v>
      </c>
      <c r="I113" s="28">
        <v>67</v>
      </c>
      <c r="J113" s="28">
        <v>2</v>
      </c>
      <c r="K113" s="28" t="s">
        <v>269</v>
      </c>
      <c r="L113" s="35">
        <v>24</v>
      </c>
      <c r="M113" s="35"/>
      <c r="N113" s="35"/>
      <c r="O113" s="35"/>
      <c r="P113" s="35"/>
      <c r="Q113" s="35"/>
      <c r="R113" s="35"/>
      <c r="S113" s="35"/>
    </row>
    <row r="114" spans="1:19" ht="24" customHeight="1" x14ac:dyDescent="0.25">
      <c r="A114" s="27" t="s">
        <v>435</v>
      </c>
      <c r="B114" s="34" t="s">
        <v>734</v>
      </c>
      <c r="C114" s="28" t="s">
        <v>735</v>
      </c>
      <c r="D114" s="28" t="s">
        <v>548</v>
      </c>
      <c r="E114" s="28" t="s">
        <v>548</v>
      </c>
      <c r="F114" s="28" t="s">
        <v>549</v>
      </c>
      <c r="G114" s="27" t="s">
        <v>328</v>
      </c>
      <c r="H114" s="35" t="s">
        <v>729</v>
      </c>
      <c r="I114" s="28">
        <v>76</v>
      </c>
      <c r="J114" s="28">
        <v>1</v>
      </c>
      <c r="K114" s="28" t="s">
        <v>268</v>
      </c>
      <c r="L114" s="35">
        <v>24</v>
      </c>
      <c r="M114" s="35"/>
      <c r="N114" s="35"/>
      <c r="O114" s="35"/>
      <c r="P114" s="35"/>
      <c r="Q114" s="35"/>
      <c r="R114" s="35"/>
      <c r="S114" s="35"/>
    </row>
    <row r="115" spans="1:19" ht="24" customHeight="1" x14ac:dyDescent="0.25">
      <c r="A115" s="27" t="s">
        <v>436</v>
      </c>
      <c r="B115" s="34" t="s">
        <v>736</v>
      </c>
      <c r="C115" s="28" t="s">
        <v>737</v>
      </c>
      <c r="D115" s="28" t="s">
        <v>548</v>
      </c>
      <c r="E115" s="28" t="s">
        <v>548</v>
      </c>
      <c r="F115" s="28" t="s">
        <v>549</v>
      </c>
      <c r="G115" s="27" t="s">
        <v>524</v>
      </c>
      <c r="H115" s="35" t="s">
        <v>711</v>
      </c>
      <c r="I115" s="28">
        <v>54</v>
      </c>
      <c r="J115" s="28">
        <v>2</v>
      </c>
      <c r="K115" s="28" t="s">
        <v>274</v>
      </c>
      <c r="L115" s="35">
        <v>8</v>
      </c>
      <c r="M115" s="35"/>
      <c r="N115" s="35"/>
      <c r="O115" s="35"/>
      <c r="P115" s="35"/>
      <c r="Q115" s="35"/>
      <c r="R115" s="35"/>
      <c r="S115" s="35"/>
    </row>
    <row r="116" spans="1:19" ht="24" customHeight="1" x14ac:dyDescent="0.25">
      <c r="A116" s="27" t="s">
        <v>437</v>
      </c>
      <c r="B116" s="34" t="s">
        <v>738</v>
      </c>
      <c r="C116" s="28" t="s">
        <v>739</v>
      </c>
      <c r="D116" s="28" t="s">
        <v>548</v>
      </c>
      <c r="E116" s="28" t="s">
        <v>548</v>
      </c>
      <c r="F116" s="28" t="s">
        <v>549</v>
      </c>
      <c r="G116" s="27" t="s">
        <v>525</v>
      </c>
      <c r="H116" s="35" t="s">
        <v>740</v>
      </c>
      <c r="I116" s="28">
        <v>16</v>
      </c>
      <c r="J116" s="28">
        <v>1.5</v>
      </c>
      <c r="K116" s="28" t="s">
        <v>527</v>
      </c>
      <c r="L116" s="35">
        <v>2</v>
      </c>
      <c r="M116" s="35"/>
      <c r="N116" s="35"/>
      <c r="O116" s="35"/>
      <c r="P116" s="35"/>
      <c r="Q116" s="35"/>
      <c r="R116" s="35"/>
      <c r="S116" s="35"/>
    </row>
    <row r="117" spans="1:19" ht="24" customHeight="1" x14ac:dyDescent="0.25">
      <c r="A117" s="27" t="s">
        <v>438</v>
      </c>
      <c r="B117" s="34" t="s">
        <v>741</v>
      </c>
      <c r="C117" s="28" t="s">
        <v>742</v>
      </c>
      <c r="D117" s="28" t="s">
        <v>548</v>
      </c>
      <c r="E117" s="28" t="s">
        <v>548</v>
      </c>
      <c r="F117" s="28" t="s">
        <v>549</v>
      </c>
      <c r="G117" s="27" t="s">
        <v>524</v>
      </c>
      <c r="H117" s="35" t="s">
        <v>711</v>
      </c>
      <c r="I117" s="28">
        <v>3</v>
      </c>
      <c r="J117" s="28">
        <v>2</v>
      </c>
      <c r="K117" s="28" t="s">
        <v>273</v>
      </c>
      <c r="L117" s="35">
        <v>4</v>
      </c>
      <c r="M117" s="35"/>
      <c r="N117" s="35"/>
      <c r="O117" s="35"/>
      <c r="P117" s="35"/>
      <c r="Q117" s="35"/>
      <c r="R117" s="35"/>
      <c r="S117" s="35"/>
    </row>
    <row r="118" spans="1:19" ht="24" customHeight="1" x14ac:dyDescent="0.25">
      <c r="A118" s="27" t="s">
        <v>439</v>
      </c>
      <c r="B118" s="34" t="s">
        <v>743</v>
      </c>
      <c r="C118" s="28" t="s">
        <v>262</v>
      </c>
      <c r="D118" s="28" t="s">
        <v>548</v>
      </c>
      <c r="E118" s="28" t="s">
        <v>262</v>
      </c>
      <c r="F118" s="28" t="s">
        <v>262</v>
      </c>
      <c r="G118" s="27" t="s">
        <v>666</v>
      </c>
      <c r="H118" s="35" t="s">
        <v>262</v>
      </c>
      <c r="I118" s="28">
        <v>0</v>
      </c>
      <c r="J118" s="28">
        <v>1.5</v>
      </c>
      <c r="K118" s="28" t="s">
        <v>268</v>
      </c>
      <c r="L118" s="35">
        <v>8</v>
      </c>
      <c r="M118" s="35"/>
      <c r="N118" s="35"/>
      <c r="O118" s="35"/>
      <c r="P118" s="35"/>
      <c r="Q118" s="35"/>
      <c r="R118" s="35"/>
      <c r="S118" s="35"/>
    </row>
  </sheetData>
  <autoFilter ref="A4:S4" xr:uid="{9723215B-FC2E-4E02-9B5D-2C75BA5F47A2}"/>
  <sortState xmlns:xlrd2="http://schemas.microsoft.com/office/spreadsheetml/2017/richdata2" ref="A5:S118">
    <sortCondition ref="A4:A118"/>
  </sortState>
  <mergeCells count="5">
    <mergeCell ref="A2:E2"/>
    <mergeCell ref="F2:L2"/>
    <mergeCell ref="M2:O2"/>
    <mergeCell ref="A1:S1"/>
    <mergeCell ref="A3:S3"/>
  </mergeCells>
  <phoneticPr fontId="5" type="noConversion"/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0"/>
  <sheetViews>
    <sheetView workbookViewId="0">
      <selection activeCell="I14" sqref="I14"/>
    </sheetView>
  </sheetViews>
  <sheetFormatPr defaultRowHeight="14.4" x14ac:dyDescent="0.25"/>
  <cols>
    <col min="1" max="1" width="15" style="7" customWidth="1"/>
    <col min="2" max="2" width="31" style="7" customWidth="1"/>
    <col min="3" max="3" width="22.44140625" style="7" customWidth="1"/>
    <col min="4" max="4" width="48" style="1" customWidth="1"/>
    <col min="5" max="5" width="18" style="7" customWidth="1"/>
    <col min="6" max="6" width="33" style="7" customWidth="1"/>
    <col min="7" max="8" width="10" style="7" customWidth="1"/>
    <col min="9" max="16384" width="8.88671875" style="7"/>
  </cols>
  <sheetData>
    <row r="1" spans="1:8" s="20" customFormat="1" ht="26.4" customHeight="1" x14ac:dyDescent="0.25">
      <c r="A1" s="42" t="s">
        <v>748</v>
      </c>
      <c r="D1" s="21"/>
    </row>
    <row r="2" spans="1:8" x14ac:dyDescent="0.25">
      <c r="A2" s="14" t="s">
        <v>0</v>
      </c>
      <c r="B2" s="14" t="s">
        <v>1</v>
      </c>
      <c r="C2" s="15" t="s">
        <v>14</v>
      </c>
      <c r="D2" s="15" t="s">
        <v>15</v>
      </c>
      <c r="E2" s="15" t="s">
        <v>16</v>
      </c>
      <c r="F2" s="14" t="s">
        <v>17</v>
      </c>
      <c r="G2" s="15" t="s">
        <v>327</v>
      </c>
      <c r="H2" s="6"/>
    </row>
    <row r="3" spans="1:8" x14ac:dyDescent="0.25">
      <c r="A3" s="4" t="s">
        <v>18</v>
      </c>
      <c r="B3" s="3" t="s">
        <v>257</v>
      </c>
      <c r="C3" s="4" t="s">
        <v>19</v>
      </c>
      <c r="D3" s="12" t="s">
        <v>310</v>
      </c>
      <c r="E3" s="5" t="s">
        <v>2</v>
      </c>
      <c r="F3" s="5" t="s">
        <v>2</v>
      </c>
      <c r="G3" s="22"/>
      <c r="H3" s="6"/>
    </row>
    <row r="4" spans="1:8" x14ac:dyDescent="0.25">
      <c r="A4" s="4" t="s">
        <v>4</v>
      </c>
      <c r="B4" s="3" t="s">
        <v>5</v>
      </c>
      <c r="C4" s="4" t="s">
        <v>19</v>
      </c>
      <c r="D4" s="4" t="s">
        <v>20</v>
      </c>
      <c r="E4" s="3"/>
      <c r="F4" s="3"/>
      <c r="G4" s="22"/>
      <c r="H4" s="6"/>
    </row>
    <row r="5" spans="1:8" x14ac:dyDescent="0.25">
      <c r="A5" s="49" t="s">
        <v>21</v>
      </c>
      <c r="B5" s="48" t="s">
        <v>22</v>
      </c>
      <c r="C5" s="49" t="s">
        <v>19</v>
      </c>
      <c r="D5" s="4" t="s">
        <v>287</v>
      </c>
      <c r="E5" s="48" t="s">
        <v>23</v>
      </c>
      <c r="F5" s="48" t="s">
        <v>23</v>
      </c>
      <c r="G5" s="22"/>
      <c r="H5" s="6"/>
    </row>
    <row r="6" spans="1:8" x14ac:dyDescent="0.25">
      <c r="A6" s="49"/>
      <c r="B6" s="48"/>
      <c r="C6" s="49"/>
      <c r="D6" s="4" t="s">
        <v>288</v>
      </c>
      <c r="E6" s="48"/>
      <c r="F6" s="48"/>
      <c r="G6" s="22"/>
      <c r="H6" s="6"/>
    </row>
    <row r="7" spans="1:8" x14ac:dyDescent="0.25">
      <c r="A7" s="49"/>
      <c r="B7" s="48"/>
      <c r="C7" s="49"/>
      <c r="D7" s="4" t="s">
        <v>289</v>
      </c>
      <c r="E7" s="48"/>
      <c r="F7" s="48"/>
      <c r="G7" s="22"/>
      <c r="H7" s="6"/>
    </row>
    <row r="8" spans="1:8" x14ac:dyDescent="0.25">
      <c r="A8" s="4" t="s">
        <v>12</v>
      </c>
      <c r="B8" s="3" t="s">
        <v>13</v>
      </c>
      <c r="C8" s="4" t="s">
        <v>19</v>
      </c>
      <c r="D8" s="4" t="s">
        <v>24</v>
      </c>
      <c r="E8" s="3" t="s">
        <v>25</v>
      </c>
      <c r="F8" s="3" t="s">
        <v>25</v>
      </c>
      <c r="G8" s="22"/>
      <c r="H8" s="6"/>
    </row>
    <row r="9" spans="1:8" x14ac:dyDescent="0.25">
      <c r="A9" s="4" t="s">
        <v>26</v>
      </c>
      <c r="B9" s="3" t="s">
        <v>11</v>
      </c>
      <c r="C9" s="4" t="s">
        <v>19</v>
      </c>
      <c r="D9" s="4" t="s">
        <v>27</v>
      </c>
      <c r="E9" s="3" t="s">
        <v>28</v>
      </c>
      <c r="F9" s="3" t="s">
        <v>28</v>
      </c>
      <c r="G9" s="22"/>
      <c r="H9" s="6"/>
    </row>
    <row r="10" spans="1:8" x14ac:dyDescent="0.25">
      <c r="A10" s="4" t="s">
        <v>9</v>
      </c>
      <c r="B10" s="3" t="s">
        <v>10</v>
      </c>
      <c r="C10" s="4" t="s">
        <v>19</v>
      </c>
      <c r="D10" s="4" t="s">
        <v>29</v>
      </c>
      <c r="E10" s="3" t="s">
        <v>30</v>
      </c>
      <c r="F10" s="3" t="s">
        <v>30</v>
      </c>
      <c r="G10" s="22"/>
      <c r="H10" s="6"/>
    </row>
    <row r="11" spans="1:8" x14ac:dyDescent="0.25">
      <c r="A11" s="49" t="s">
        <v>6</v>
      </c>
      <c r="B11" s="48" t="s">
        <v>7</v>
      </c>
      <c r="C11" s="49" t="s">
        <v>19</v>
      </c>
      <c r="D11" s="12" t="s">
        <v>290</v>
      </c>
      <c r="E11" s="48" t="s">
        <v>31</v>
      </c>
      <c r="F11" s="48" t="s">
        <v>32</v>
      </c>
      <c r="G11" s="22"/>
      <c r="H11" s="6"/>
    </row>
    <row r="12" spans="1:8" x14ac:dyDescent="0.25">
      <c r="A12" s="49"/>
      <c r="B12" s="48"/>
      <c r="C12" s="49"/>
      <c r="D12" s="12" t="s">
        <v>291</v>
      </c>
      <c r="E12" s="48"/>
      <c r="F12" s="48"/>
      <c r="G12" s="22"/>
      <c r="H12" s="6"/>
    </row>
    <row r="13" spans="1:8" x14ac:dyDescent="0.25">
      <c r="A13" s="49"/>
      <c r="B13" s="48"/>
      <c r="C13" s="49"/>
      <c r="D13" s="12" t="s">
        <v>292</v>
      </c>
      <c r="E13" s="48"/>
      <c r="F13" s="48"/>
      <c r="G13" s="22"/>
      <c r="H13" s="6"/>
    </row>
    <row r="14" spans="1:8" x14ac:dyDescent="0.25">
      <c r="A14" s="49"/>
      <c r="B14" s="48"/>
      <c r="C14" s="49"/>
      <c r="D14" s="12" t="s">
        <v>293</v>
      </c>
      <c r="E14" s="48"/>
      <c r="F14" s="48"/>
      <c r="G14" s="22"/>
      <c r="H14" s="6"/>
    </row>
    <row r="15" spans="1:8" x14ac:dyDescent="0.25">
      <c r="A15" s="49"/>
      <c r="B15" s="48"/>
      <c r="C15" s="49"/>
      <c r="D15" s="12" t="s">
        <v>294</v>
      </c>
      <c r="E15" s="48"/>
      <c r="F15" s="48"/>
      <c r="G15" s="22"/>
      <c r="H15" s="6"/>
    </row>
    <row r="16" spans="1:8" x14ac:dyDescent="0.25">
      <c r="A16" s="49"/>
      <c r="B16" s="48"/>
      <c r="C16" s="49"/>
      <c r="D16" s="12" t="s">
        <v>297</v>
      </c>
      <c r="E16" s="48"/>
      <c r="F16" s="48"/>
      <c r="G16" s="22"/>
      <c r="H16" s="6"/>
    </row>
    <row r="17" spans="1:8" x14ac:dyDescent="0.25">
      <c r="A17" s="49"/>
      <c r="B17" s="48"/>
      <c r="C17" s="49"/>
      <c r="D17" s="12" t="s">
        <v>296</v>
      </c>
      <c r="E17" s="48"/>
      <c r="F17" s="48"/>
      <c r="G17" s="22"/>
      <c r="H17" s="6"/>
    </row>
    <row r="18" spans="1:8" x14ac:dyDescent="0.25">
      <c r="A18" s="49"/>
      <c r="B18" s="48"/>
      <c r="C18" s="49"/>
      <c r="D18" s="12" t="s">
        <v>295</v>
      </c>
      <c r="E18" s="48"/>
      <c r="F18" s="48"/>
      <c r="G18" s="22"/>
      <c r="H18" s="6"/>
    </row>
    <row r="19" spans="1:8" x14ac:dyDescent="0.25">
      <c r="A19" s="4" t="s">
        <v>33</v>
      </c>
      <c r="B19" s="3" t="s">
        <v>3</v>
      </c>
      <c r="C19" s="4" t="s">
        <v>19</v>
      </c>
      <c r="D19" s="4" t="s">
        <v>8</v>
      </c>
      <c r="E19" s="3" t="s">
        <v>34</v>
      </c>
      <c r="F19" s="3" t="s">
        <v>34</v>
      </c>
      <c r="G19" s="22"/>
      <c r="H19" s="6"/>
    </row>
    <row r="20" spans="1:8" x14ac:dyDescent="0.25">
      <c r="A20" s="4" t="s">
        <v>35</v>
      </c>
      <c r="B20" s="3" t="s">
        <v>36</v>
      </c>
      <c r="C20" s="4" t="s">
        <v>19</v>
      </c>
      <c r="D20" s="4" t="s">
        <v>37</v>
      </c>
      <c r="E20" s="3" t="s">
        <v>38</v>
      </c>
      <c r="F20" s="3" t="s">
        <v>39</v>
      </c>
      <c r="G20" s="22"/>
      <c r="H20" s="6"/>
    </row>
    <row r="21" spans="1:8" s="1" customFormat="1" x14ac:dyDescent="0.25">
      <c r="A21" s="49" t="s">
        <v>40</v>
      </c>
      <c r="B21" s="48" t="s">
        <v>41</v>
      </c>
      <c r="C21" s="49" t="s">
        <v>42</v>
      </c>
      <c r="D21" s="12" t="s">
        <v>300</v>
      </c>
      <c r="E21" s="3"/>
      <c r="F21" s="3" t="s">
        <v>129</v>
      </c>
      <c r="G21" s="23"/>
    </row>
    <row r="22" spans="1:8" s="1" customFormat="1" x14ac:dyDescent="0.25">
      <c r="A22" s="49"/>
      <c r="B22" s="48"/>
      <c r="C22" s="49"/>
      <c r="D22" s="12" t="s">
        <v>303</v>
      </c>
      <c r="E22" s="3"/>
      <c r="F22" s="3"/>
      <c r="G22" s="23"/>
    </row>
    <row r="23" spans="1:8" s="1" customFormat="1" x14ac:dyDescent="0.25">
      <c r="A23" s="49"/>
      <c r="B23" s="48"/>
      <c r="C23" s="49"/>
      <c r="D23" s="12" t="s">
        <v>302</v>
      </c>
      <c r="E23" s="3"/>
      <c r="F23" s="3"/>
      <c r="G23" s="23"/>
    </row>
    <row r="24" spans="1:8" s="1" customFormat="1" x14ac:dyDescent="0.25">
      <c r="A24" s="49"/>
      <c r="B24" s="48"/>
      <c r="C24" s="49"/>
      <c r="D24" s="12" t="s">
        <v>301</v>
      </c>
      <c r="E24" s="3"/>
      <c r="F24" s="3"/>
      <c r="G24" s="23"/>
    </row>
    <row r="25" spans="1:8" s="1" customFormat="1" x14ac:dyDescent="0.25">
      <c r="A25" s="8" t="s">
        <v>43</v>
      </c>
      <c r="B25" s="3" t="s">
        <v>44</v>
      </c>
      <c r="C25" s="4" t="s">
        <v>42</v>
      </c>
      <c r="D25" s="4"/>
      <c r="E25" s="3"/>
      <c r="F25" s="3"/>
      <c r="G25" s="23"/>
    </row>
    <row r="26" spans="1:8" s="1" customFormat="1" x14ac:dyDescent="0.25">
      <c r="A26" s="8" t="s">
        <v>258</v>
      </c>
      <c r="B26" s="3" t="s">
        <v>45</v>
      </c>
      <c r="C26" s="4" t="s">
        <v>42</v>
      </c>
      <c r="D26" s="4"/>
      <c r="E26" s="3"/>
      <c r="F26" s="3"/>
      <c r="G26" s="23"/>
    </row>
    <row r="27" spans="1:8" s="1" customFormat="1" x14ac:dyDescent="0.15">
      <c r="A27" s="50" t="s">
        <v>46</v>
      </c>
      <c r="B27" s="48" t="s">
        <v>47</v>
      </c>
      <c r="C27" s="49" t="s">
        <v>42</v>
      </c>
      <c r="D27" s="18" t="s">
        <v>304</v>
      </c>
      <c r="E27" s="3"/>
      <c r="F27" s="5" t="s">
        <v>130</v>
      </c>
      <c r="G27" s="23"/>
    </row>
    <row r="28" spans="1:8" s="1" customFormat="1" x14ac:dyDescent="0.15">
      <c r="A28" s="50"/>
      <c r="B28" s="48"/>
      <c r="C28" s="49"/>
      <c r="D28" s="18" t="s">
        <v>305</v>
      </c>
      <c r="E28" s="3"/>
      <c r="F28" s="5"/>
      <c r="G28" s="23"/>
    </row>
    <row r="29" spans="1:8" s="1" customFormat="1" x14ac:dyDescent="0.15">
      <c r="A29" s="50"/>
      <c r="B29" s="48"/>
      <c r="C29" s="49"/>
      <c r="D29" s="18" t="s">
        <v>306</v>
      </c>
      <c r="E29" s="3"/>
      <c r="F29" s="5"/>
      <c r="G29" s="23"/>
    </row>
    <row r="30" spans="1:8" s="1" customFormat="1" x14ac:dyDescent="0.15">
      <c r="A30" s="50"/>
      <c r="B30" s="48"/>
      <c r="C30" s="49"/>
      <c r="D30" s="18" t="s">
        <v>307</v>
      </c>
      <c r="E30" s="3"/>
      <c r="F30" s="5"/>
      <c r="G30" s="23"/>
    </row>
    <row r="31" spans="1:8" s="1" customFormat="1" x14ac:dyDescent="0.15">
      <c r="A31" s="50"/>
      <c r="B31" s="48"/>
      <c r="C31" s="49"/>
      <c r="D31" s="18" t="s">
        <v>308</v>
      </c>
      <c r="E31" s="3"/>
      <c r="F31" s="5"/>
      <c r="G31" s="23"/>
    </row>
    <row r="32" spans="1:8" s="1" customFormat="1" x14ac:dyDescent="0.15">
      <c r="A32" s="50"/>
      <c r="B32" s="48"/>
      <c r="C32" s="49"/>
      <c r="D32" s="18" t="s">
        <v>309</v>
      </c>
      <c r="E32" s="3"/>
      <c r="F32" s="5"/>
      <c r="G32" s="23"/>
    </row>
    <row r="33" spans="1:23" s="1" customFormat="1" x14ac:dyDescent="0.25">
      <c r="A33" s="8" t="s">
        <v>48</v>
      </c>
      <c r="B33" s="3" t="s">
        <v>49</v>
      </c>
      <c r="C33" s="4" t="s">
        <v>42</v>
      </c>
      <c r="D33" s="4" t="s">
        <v>131</v>
      </c>
      <c r="E33" s="3" t="s">
        <v>132</v>
      </c>
      <c r="F33" s="3" t="s">
        <v>132</v>
      </c>
      <c r="G33" s="23"/>
    </row>
    <row r="34" spans="1:23" s="1" customFormat="1" ht="32.4" x14ac:dyDescent="0.25">
      <c r="A34" s="4" t="s">
        <v>50</v>
      </c>
      <c r="B34" s="3" t="s">
        <v>51</v>
      </c>
      <c r="C34" s="4" t="s">
        <v>52</v>
      </c>
      <c r="D34" s="12" t="s">
        <v>133</v>
      </c>
      <c r="E34" s="5" t="s">
        <v>134</v>
      </c>
      <c r="F34" s="3" t="s">
        <v>135</v>
      </c>
      <c r="G34" s="24"/>
    </row>
    <row r="35" spans="1:23" s="1" customFormat="1" ht="43.2" x14ac:dyDescent="0.25">
      <c r="A35" s="4" t="s">
        <v>53</v>
      </c>
      <c r="B35" s="3" t="s">
        <v>54</v>
      </c>
      <c r="C35" s="4" t="s">
        <v>52</v>
      </c>
      <c r="D35" s="12" t="s">
        <v>136</v>
      </c>
      <c r="E35" s="5" t="s">
        <v>137</v>
      </c>
      <c r="F35" s="5" t="s">
        <v>138</v>
      </c>
      <c r="G35" s="25"/>
    </row>
    <row r="36" spans="1:23" s="1" customFormat="1" x14ac:dyDescent="0.25">
      <c r="A36" s="49" t="s">
        <v>55</v>
      </c>
      <c r="B36" s="48" t="s">
        <v>299</v>
      </c>
      <c r="C36" s="49" t="s">
        <v>52</v>
      </c>
      <c r="D36" s="4" t="s">
        <v>139</v>
      </c>
      <c r="E36" s="3" t="s">
        <v>140</v>
      </c>
      <c r="F36" s="3" t="s">
        <v>140</v>
      </c>
      <c r="G36" s="25"/>
    </row>
    <row r="37" spans="1:23" s="1" customFormat="1" x14ac:dyDescent="0.25">
      <c r="A37" s="49"/>
      <c r="B37" s="48"/>
      <c r="C37" s="49"/>
      <c r="D37" s="4" t="s">
        <v>141</v>
      </c>
      <c r="E37" s="3" t="s">
        <v>142</v>
      </c>
      <c r="F37" s="3" t="s">
        <v>142</v>
      </c>
      <c r="G37" s="25"/>
    </row>
    <row r="38" spans="1:23" x14ac:dyDescent="0.25">
      <c r="A38" s="4" t="s">
        <v>56</v>
      </c>
      <c r="B38" s="3" t="s">
        <v>57</v>
      </c>
      <c r="C38" s="4" t="s">
        <v>52</v>
      </c>
      <c r="D38" s="4" t="s">
        <v>143</v>
      </c>
      <c r="E38" s="3" t="s">
        <v>144</v>
      </c>
      <c r="F38" s="3" t="s">
        <v>144</v>
      </c>
      <c r="G38" s="26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x14ac:dyDescent="0.25">
      <c r="A39" s="52" t="s">
        <v>58</v>
      </c>
      <c r="B39" s="51" t="s">
        <v>282</v>
      </c>
      <c r="C39" s="49" t="s">
        <v>60</v>
      </c>
      <c r="D39" s="3" t="s">
        <v>59</v>
      </c>
      <c r="E39" s="17"/>
      <c r="F39" s="17"/>
      <c r="G39" s="26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x14ac:dyDescent="0.25">
      <c r="A40" s="52"/>
      <c r="B40" s="51"/>
      <c r="C40" s="49"/>
      <c r="D40" s="3" t="s">
        <v>61</v>
      </c>
      <c r="E40" s="17"/>
      <c r="F40" s="17"/>
      <c r="G40" s="26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x14ac:dyDescent="0.25">
      <c r="A41" s="52"/>
      <c r="B41" s="51"/>
      <c r="C41" s="49"/>
      <c r="D41" s="3" t="s">
        <v>62</v>
      </c>
      <c r="E41" s="17"/>
      <c r="F41" s="17"/>
      <c r="G41" s="26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x14ac:dyDescent="0.25">
      <c r="A42" s="52"/>
      <c r="B42" s="51"/>
      <c r="C42" s="49"/>
      <c r="D42" s="3" t="s">
        <v>63</v>
      </c>
      <c r="E42" s="17"/>
      <c r="F42" s="17"/>
      <c r="G42" s="26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x14ac:dyDescent="0.25">
      <c r="A43" s="52"/>
      <c r="B43" s="51"/>
      <c r="C43" s="49"/>
      <c r="D43" s="3" t="s">
        <v>64</v>
      </c>
      <c r="E43" s="17"/>
      <c r="F43" s="17"/>
      <c r="G43" s="26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x14ac:dyDescent="0.25">
      <c r="A44" s="52"/>
      <c r="B44" s="51"/>
      <c r="C44" s="49"/>
      <c r="D44" s="3" t="s">
        <v>65</v>
      </c>
      <c r="E44" s="17"/>
      <c r="F44" s="17"/>
      <c r="G44" s="26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x14ac:dyDescent="0.25">
      <c r="A45" s="52"/>
      <c r="B45" s="51"/>
      <c r="C45" s="49"/>
      <c r="D45" s="3" t="s">
        <v>66</v>
      </c>
      <c r="E45" s="17"/>
      <c r="F45" s="17"/>
      <c r="G45" s="26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x14ac:dyDescent="0.25">
      <c r="A46" s="52"/>
      <c r="B46" s="51"/>
      <c r="C46" s="49"/>
      <c r="D46" s="3" t="s">
        <v>67</v>
      </c>
      <c r="E46" s="17"/>
      <c r="F46" s="17"/>
      <c r="G46" s="26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x14ac:dyDescent="0.25">
      <c r="A47" s="52"/>
      <c r="B47" s="51"/>
      <c r="C47" s="49"/>
      <c r="D47" s="3" t="s">
        <v>68</v>
      </c>
      <c r="E47" s="17"/>
      <c r="F47" s="17"/>
      <c r="G47" s="26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x14ac:dyDescent="0.25">
      <c r="A48" s="52"/>
      <c r="B48" s="51"/>
      <c r="C48" s="49"/>
      <c r="D48" s="3" t="s">
        <v>69</v>
      </c>
      <c r="E48" s="17"/>
      <c r="F48" s="17"/>
      <c r="G48" s="26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x14ac:dyDescent="0.25">
      <c r="A49" s="52"/>
      <c r="B49" s="51"/>
      <c r="C49" s="49"/>
      <c r="D49" s="3" t="s">
        <v>70</v>
      </c>
      <c r="E49" s="17"/>
      <c r="F49" s="17"/>
      <c r="G49" s="26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x14ac:dyDescent="0.25">
      <c r="A50" s="52"/>
      <c r="B50" s="51"/>
      <c r="C50" s="49"/>
      <c r="D50" s="3" t="s">
        <v>71</v>
      </c>
      <c r="E50" s="17"/>
      <c r="F50" s="17"/>
      <c r="G50" s="26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x14ac:dyDescent="0.25">
      <c r="A51" s="53" t="s">
        <v>283</v>
      </c>
      <c r="B51" s="51" t="s">
        <v>284</v>
      </c>
      <c r="C51" s="49" t="s">
        <v>72</v>
      </c>
      <c r="D51" s="4" t="s">
        <v>145</v>
      </c>
      <c r="E51" s="49" t="s">
        <v>152</v>
      </c>
      <c r="F51" s="4" t="s">
        <v>153</v>
      </c>
      <c r="G51" s="26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x14ac:dyDescent="0.25">
      <c r="A52" s="53"/>
      <c r="B52" s="51"/>
      <c r="C52" s="49"/>
      <c r="D52" s="4" t="s">
        <v>146</v>
      </c>
      <c r="E52" s="49"/>
      <c r="F52" s="4" t="s">
        <v>153</v>
      </c>
      <c r="G52" s="26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x14ac:dyDescent="0.25">
      <c r="A53" s="53"/>
      <c r="B53" s="51"/>
      <c r="C53" s="49"/>
      <c r="D53" s="4" t="s">
        <v>147</v>
      </c>
      <c r="E53" s="49"/>
      <c r="F53" s="4" t="s">
        <v>154</v>
      </c>
      <c r="G53" s="26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x14ac:dyDescent="0.25">
      <c r="A54" s="53"/>
      <c r="B54" s="51"/>
      <c r="C54" s="49"/>
      <c r="D54" s="4" t="s">
        <v>148</v>
      </c>
      <c r="E54" s="49"/>
      <c r="F54" s="4" t="s">
        <v>155</v>
      </c>
      <c r="G54" s="26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x14ac:dyDescent="0.25">
      <c r="A55" s="53"/>
      <c r="B55" s="51"/>
      <c r="C55" s="49"/>
      <c r="D55" s="4" t="s">
        <v>149</v>
      </c>
      <c r="E55" s="49"/>
      <c r="F55" s="4" t="s">
        <v>156</v>
      </c>
      <c r="G55" s="26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x14ac:dyDescent="0.25">
      <c r="A56" s="53"/>
      <c r="B56" s="51"/>
      <c r="C56" s="49"/>
      <c r="D56" s="4" t="s">
        <v>150</v>
      </c>
      <c r="E56" s="49"/>
      <c r="F56" s="4" t="s">
        <v>157</v>
      </c>
      <c r="G56" s="26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x14ac:dyDescent="0.25">
      <c r="A57" s="53"/>
      <c r="B57" s="51"/>
      <c r="C57" s="49"/>
      <c r="D57" s="4" t="s">
        <v>151</v>
      </c>
      <c r="E57" s="49"/>
      <c r="F57" s="4" t="s">
        <v>158</v>
      </c>
      <c r="G57" s="26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x14ac:dyDescent="0.25">
      <c r="A58" s="50" t="s">
        <v>73</v>
      </c>
      <c r="B58" s="48" t="s">
        <v>159</v>
      </c>
      <c r="C58" s="49" t="s">
        <v>72</v>
      </c>
      <c r="D58" s="4" t="s">
        <v>160</v>
      </c>
      <c r="E58" s="49" t="s">
        <v>161</v>
      </c>
      <c r="F58" s="4" t="s">
        <v>162</v>
      </c>
      <c r="G58" s="2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x14ac:dyDescent="0.25">
      <c r="A59" s="50"/>
      <c r="B59" s="48"/>
      <c r="C59" s="49"/>
      <c r="D59" s="4" t="s">
        <v>163</v>
      </c>
      <c r="E59" s="49"/>
      <c r="F59" s="4" t="s">
        <v>164</v>
      </c>
      <c r="G59" s="26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x14ac:dyDescent="0.25">
      <c r="A60" s="50"/>
      <c r="B60" s="48"/>
      <c r="C60" s="49"/>
      <c r="D60" s="4" t="s">
        <v>165</v>
      </c>
      <c r="E60" s="49"/>
      <c r="F60" s="4" t="s">
        <v>166</v>
      </c>
      <c r="G60" s="26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x14ac:dyDescent="0.25">
      <c r="A61" s="50"/>
      <c r="B61" s="48"/>
      <c r="C61" s="49"/>
      <c r="D61" s="4" t="s">
        <v>167</v>
      </c>
      <c r="E61" s="49"/>
      <c r="F61" s="4" t="s">
        <v>166</v>
      </c>
      <c r="G61" s="26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x14ac:dyDescent="0.25">
      <c r="A62" s="50"/>
      <c r="B62" s="48"/>
      <c r="C62" s="49"/>
      <c r="D62" s="4" t="s">
        <v>168</v>
      </c>
      <c r="E62" s="49"/>
      <c r="F62" s="4" t="s">
        <v>166</v>
      </c>
      <c r="G62" s="22"/>
      <c r="H62" s="6"/>
    </row>
    <row r="63" spans="1:23" x14ac:dyDescent="0.25">
      <c r="A63" s="50"/>
      <c r="B63" s="48"/>
      <c r="C63" s="49"/>
      <c r="D63" s="4" t="s">
        <v>169</v>
      </c>
      <c r="E63" s="49"/>
      <c r="F63" s="4" t="s">
        <v>170</v>
      </c>
      <c r="G63" s="22"/>
      <c r="H63" s="6"/>
    </row>
    <row r="64" spans="1:23" x14ac:dyDescent="0.25">
      <c r="A64" s="50"/>
      <c r="B64" s="48"/>
      <c r="C64" s="49"/>
      <c r="D64" s="4" t="s">
        <v>171</v>
      </c>
      <c r="E64" s="49"/>
      <c r="F64" s="4" t="s">
        <v>164</v>
      </c>
      <c r="G64" s="22"/>
      <c r="H64" s="6"/>
    </row>
    <row r="65" spans="1:8" x14ac:dyDescent="0.25">
      <c r="A65" s="50"/>
      <c r="B65" s="48"/>
      <c r="C65" s="49"/>
      <c r="D65" s="4" t="s">
        <v>172</v>
      </c>
      <c r="E65" s="49"/>
      <c r="F65" s="4" t="s">
        <v>173</v>
      </c>
      <c r="G65" s="22"/>
      <c r="H65" s="6"/>
    </row>
    <row r="66" spans="1:8" x14ac:dyDescent="0.25">
      <c r="A66" s="50"/>
      <c r="B66" s="48"/>
      <c r="C66" s="49"/>
      <c r="D66" s="4" t="s">
        <v>174</v>
      </c>
      <c r="E66" s="49"/>
      <c r="F66" s="4" t="s">
        <v>162</v>
      </c>
      <c r="G66" s="22"/>
      <c r="H66" s="6"/>
    </row>
    <row r="67" spans="1:8" x14ac:dyDescent="0.25">
      <c r="A67" s="50"/>
      <c r="B67" s="48"/>
      <c r="C67" s="49"/>
      <c r="D67" s="4" t="s">
        <v>175</v>
      </c>
      <c r="E67" s="49"/>
      <c r="F67" s="4" t="s">
        <v>161</v>
      </c>
      <c r="G67" s="22"/>
      <c r="H67" s="6"/>
    </row>
    <row r="68" spans="1:8" x14ac:dyDescent="0.25">
      <c r="A68" s="50"/>
      <c r="B68" s="48"/>
      <c r="C68" s="49"/>
      <c r="D68" s="4" t="s">
        <v>176</v>
      </c>
      <c r="E68" s="49"/>
      <c r="F68" s="4" t="s">
        <v>161</v>
      </c>
      <c r="G68" s="22"/>
      <c r="H68" s="6"/>
    </row>
    <row r="69" spans="1:8" x14ac:dyDescent="0.25">
      <c r="A69" s="50" t="s">
        <v>74</v>
      </c>
      <c r="B69" s="48" t="s">
        <v>75</v>
      </c>
      <c r="C69" s="49" t="s">
        <v>72</v>
      </c>
      <c r="D69" s="4" t="s">
        <v>177</v>
      </c>
      <c r="E69" s="49" t="s">
        <v>178</v>
      </c>
      <c r="F69" s="4" t="s">
        <v>179</v>
      </c>
      <c r="G69" s="22"/>
      <c r="H69" s="6"/>
    </row>
    <row r="70" spans="1:8" x14ac:dyDescent="0.25">
      <c r="A70" s="50"/>
      <c r="B70" s="48"/>
      <c r="C70" s="49"/>
      <c r="D70" s="4" t="s">
        <v>180</v>
      </c>
      <c r="E70" s="49"/>
      <c r="F70" s="4" t="s">
        <v>179</v>
      </c>
      <c r="G70" s="22"/>
      <c r="H70" s="6"/>
    </row>
    <row r="71" spans="1:8" x14ac:dyDescent="0.25">
      <c r="A71" s="50"/>
      <c r="B71" s="48"/>
      <c r="C71" s="49"/>
      <c r="D71" s="4" t="s">
        <v>181</v>
      </c>
      <c r="E71" s="49"/>
      <c r="F71" s="4" t="s">
        <v>178</v>
      </c>
      <c r="G71" s="22"/>
      <c r="H71" s="6"/>
    </row>
    <row r="72" spans="1:8" x14ac:dyDescent="0.25">
      <c r="A72" s="50"/>
      <c r="B72" s="48"/>
      <c r="C72" s="49"/>
      <c r="D72" s="4" t="s">
        <v>182</v>
      </c>
      <c r="E72" s="49"/>
      <c r="F72" s="4" t="s">
        <v>178</v>
      </c>
      <c r="G72" s="22"/>
      <c r="H72" s="6"/>
    </row>
    <row r="73" spans="1:8" x14ac:dyDescent="0.25">
      <c r="A73" s="50"/>
      <c r="B73" s="48"/>
      <c r="C73" s="49"/>
      <c r="D73" s="4" t="s">
        <v>183</v>
      </c>
      <c r="E73" s="49"/>
      <c r="F73" s="4" t="s">
        <v>178</v>
      </c>
      <c r="G73" s="22"/>
      <c r="H73" s="6"/>
    </row>
    <row r="74" spans="1:8" x14ac:dyDescent="0.25">
      <c r="A74" s="10" t="s">
        <v>285</v>
      </c>
      <c r="B74" s="16" t="s">
        <v>286</v>
      </c>
      <c r="C74" s="4" t="s">
        <v>72</v>
      </c>
      <c r="D74" s="4"/>
      <c r="E74" s="4"/>
      <c r="F74" s="4"/>
      <c r="G74" s="22"/>
      <c r="H74" s="6"/>
    </row>
    <row r="75" spans="1:8" x14ac:dyDescent="0.25">
      <c r="A75" s="8" t="s">
        <v>76</v>
      </c>
      <c r="B75" s="3" t="s">
        <v>77</v>
      </c>
      <c r="C75" s="4" t="s">
        <v>72</v>
      </c>
      <c r="D75" s="4" t="s">
        <v>184</v>
      </c>
      <c r="E75" s="4" t="s">
        <v>185</v>
      </c>
      <c r="F75" s="4" t="s">
        <v>186</v>
      </c>
      <c r="G75" s="22"/>
      <c r="H75" s="6"/>
    </row>
    <row r="76" spans="1:8" x14ac:dyDescent="0.25">
      <c r="A76" s="50" t="s">
        <v>187</v>
      </c>
      <c r="B76" s="48" t="s">
        <v>78</v>
      </c>
      <c r="C76" s="49" t="s">
        <v>72</v>
      </c>
      <c r="D76" s="4" t="s">
        <v>188</v>
      </c>
      <c r="E76" s="48" t="s">
        <v>189</v>
      </c>
      <c r="F76" s="3" t="s">
        <v>190</v>
      </c>
      <c r="G76" s="22"/>
      <c r="H76" s="6"/>
    </row>
    <row r="77" spans="1:8" x14ac:dyDescent="0.25">
      <c r="A77" s="50"/>
      <c r="B77" s="48"/>
      <c r="C77" s="49"/>
      <c r="D77" s="4" t="s">
        <v>191</v>
      </c>
      <c r="E77" s="48"/>
      <c r="F77" s="3" t="s">
        <v>190</v>
      </c>
      <c r="G77" s="22"/>
      <c r="H77" s="6"/>
    </row>
    <row r="78" spans="1:8" x14ac:dyDescent="0.25">
      <c r="A78" s="50"/>
      <c r="B78" s="48"/>
      <c r="C78" s="49"/>
      <c r="D78" s="4" t="s">
        <v>192</v>
      </c>
      <c r="E78" s="48"/>
      <c r="F78" s="3" t="s">
        <v>193</v>
      </c>
      <c r="G78" s="22"/>
      <c r="H78" s="6"/>
    </row>
    <row r="79" spans="1:8" x14ac:dyDescent="0.25">
      <c r="A79" s="50"/>
      <c r="B79" s="48"/>
      <c r="C79" s="49"/>
      <c r="D79" s="4" t="s">
        <v>194</v>
      </c>
      <c r="E79" s="48"/>
      <c r="F79" s="3" t="s">
        <v>195</v>
      </c>
      <c r="G79" s="22"/>
      <c r="H79" s="6"/>
    </row>
    <row r="80" spans="1:8" x14ac:dyDescent="0.25">
      <c r="A80" s="50"/>
      <c r="B80" s="48"/>
      <c r="C80" s="49"/>
      <c r="D80" s="4" t="s">
        <v>196</v>
      </c>
      <c r="E80" s="48"/>
      <c r="F80" s="3" t="s">
        <v>197</v>
      </c>
      <c r="G80" s="22"/>
      <c r="H80" s="6"/>
    </row>
    <row r="81" spans="1:8" x14ac:dyDescent="0.25">
      <c r="A81" s="50"/>
      <c r="B81" s="48"/>
      <c r="C81" s="49"/>
      <c r="D81" s="4" t="s">
        <v>198</v>
      </c>
      <c r="E81" s="48"/>
      <c r="F81" s="3" t="s">
        <v>199</v>
      </c>
      <c r="G81" s="22"/>
      <c r="H81" s="6"/>
    </row>
    <row r="82" spans="1:8" x14ac:dyDescent="0.25">
      <c r="A82" s="50"/>
      <c r="B82" s="48"/>
      <c r="C82" s="49"/>
      <c r="D82" s="4" t="s">
        <v>200</v>
      </c>
      <c r="E82" s="48"/>
      <c r="F82" s="3" t="s">
        <v>193</v>
      </c>
      <c r="G82" s="22"/>
      <c r="H82" s="6"/>
    </row>
    <row r="83" spans="1:8" x14ac:dyDescent="0.25">
      <c r="A83" s="50"/>
      <c r="B83" s="48"/>
      <c r="C83" s="49"/>
      <c r="D83" s="4" t="s">
        <v>201</v>
      </c>
      <c r="E83" s="48"/>
      <c r="F83" s="3" t="s">
        <v>202</v>
      </c>
      <c r="G83" s="22"/>
      <c r="H83" s="6"/>
    </row>
    <row r="84" spans="1:8" x14ac:dyDescent="0.25">
      <c r="A84" s="50"/>
      <c r="B84" s="48"/>
      <c r="C84" s="49"/>
      <c r="D84" s="4" t="s">
        <v>203</v>
      </c>
      <c r="E84" s="48"/>
      <c r="F84" s="3" t="s">
        <v>199</v>
      </c>
      <c r="G84" s="22"/>
      <c r="H84" s="6"/>
    </row>
    <row r="85" spans="1:8" x14ac:dyDescent="0.25">
      <c r="A85" s="50"/>
      <c r="B85" s="48"/>
      <c r="C85" s="49"/>
      <c r="D85" s="4" t="s">
        <v>204</v>
      </c>
      <c r="E85" s="48"/>
      <c r="F85" s="3" t="s">
        <v>205</v>
      </c>
      <c r="G85" s="22"/>
      <c r="H85" s="6"/>
    </row>
    <row r="86" spans="1:8" ht="21.6" x14ac:dyDescent="0.25">
      <c r="A86" s="8" t="s">
        <v>79</v>
      </c>
      <c r="B86" s="3" t="s">
        <v>80</v>
      </c>
      <c r="C86" s="4" t="s">
        <v>81</v>
      </c>
      <c r="D86" s="12" t="s">
        <v>311</v>
      </c>
      <c r="E86" s="5" t="s">
        <v>206</v>
      </c>
      <c r="F86" s="5" t="s">
        <v>206</v>
      </c>
      <c r="G86" s="23"/>
      <c r="H86" s="6"/>
    </row>
    <row r="87" spans="1:8" ht="86.4" x14ac:dyDescent="0.25">
      <c r="A87" s="2" t="s">
        <v>207</v>
      </c>
      <c r="B87" s="3" t="s">
        <v>82</v>
      </c>
      <c r="C87" s="4" t="s">
        <v>81</v>
      </c>
      <c r="D87" s="12" t="s">
        <v>312</v>
      </c>
      <c r="E87" s="5" t="s">
        <v>208</v>
      </c>
      <c r="F87" s="5" t="s">
        <v>208</v>
      </c>
      <c r="G87" s="24"/>
      <c r="H87" s="6"/>
    </row>
    <row r="88" spans="1:8" x14ac:dyDescent="0.25">
      <c r="A88" s="2" t="s">
        <v>209</v>
      </c>
      <c r="B88" s="3" t="s">
        <v>83</v>
      </c>
      <c r="C88" s="4" t="s">
        <v>81</v>
      </c>
      <c r="D88" s="12" t="s">
        <v>210</v>
      </c>
      <c r="E88" s="5" t="s">
        <v>211</v>
      </c>
      <c r="F88" s="5" t="s">
        <v>211</v>
      </c>
      <c r="G88" s="23"/>
      <c r="H88" s="6"/>
    </row>
    <row r="89" spans="1:8" x14ac:dyDescent="0.25">
      <c r="A89" s="4" t="s">
        <v>84</v>
      </c>
      <c r="B89" s="3" t="s">
        <v>85</v>
      </c>
      <c r="C89" s="4" t="s">
        <v>86</v>
      </c>
      <c r="D89" s="4"/>
      <c r="E89" s="3"/>
      <c r="F89" s="3"/>
      <c r="G89" s="22"/>
      <c r="H89" s="6"/>
    </row>
    <row r="90" spans="1:8" ht="108" x14ac:dyDescent="0.25">
      <c r="A90" s="4" t="s">
        <v>87</v>
      </c>
      <c r="B90" s="3" t="s">
        <v>88</v>
      </c>
      <c r="C90" s="4" t="s">
        <v>86</v>
      </c>
      <c r="D90" s="12" t="s">
        <v>212</v>
      </c>
      <c r="E90" s="3" t="s">
        <v>213</v>
      </c>
      <c r="F90" s="3" t="s">
        <v>213</v>
      </c>
      <c r="G90" s="22"/>
      <c r="H90" s="6"/>
    </row>
    <row r="91" spans="1:8" x14ac:dyDescent="0.25">
      <c r="A91" s="4" t="s">
        <v>89</v>
      </c>
      <c r="B91" s="3" t="s">
        <v>90</v>
      </c>
      <c r="C91" s="4" t="s">
        <v>86</v>
      </c>
      <c r="D91" s="4"/>
      <c r="E91" s="3"/>
      <c r="F91" s="3"/>
      <c r="G91" s="22"/>
      <c r="H91" s="6"/>
    </row>
    <row r="92" spans="1:8" x14ac:dyDescent="0.25">
      <c r="A92" s="4" t="s">
        <v>91</v>
      </c>
      <c r="B92" s="3" t="s">
        <v>92</v>
      </c>
      <c r="C92" s="4" t="s">
        <v>86</v>
      </c>
      <c r="D92" s="5" t="s">
        <v>214</v>
      </c>
      <c r="E92" s="3" t="s">
        <v>215</v>
      </c>
      <c r="F92" s="3" t="s">
        <v>216</v>
      </c>
      <c r="G92" s="22"/>
      <c r="H92" s="6"/>
    </row>
    <row r="93" spans="1:8" ht="21.6" x14ac:dyDescent="0.25">
      <c r="A93" s="4" t="s">
        <v>93</v>
      </c>
      <c r="B93" s="3" t="s">
        <v>94</v>
      </c>
      <c r="C93" s="4" t="s">
        <v>86</v>
      </c>
      <c r="D93" s="12" t="s">
        <v>217</v>
      </c>
      <c r="E93" s="3" t="s">
        <v>218</v>
      </c>
      <c r="F93" s="5" t="s">
        <v>219</v>
      </c>
      <c r="G93" s="22"/>
      <c r="H93" s="6"/>
    </row>
    <row r="94" spans="1:8" x14ac:dyDescent="0.25">
      <c r="A94" s="4" t="s">
        <v>95</v>
      </c>
      <c r="B94" s="3" t="s">
        <v>96</v>
      </c>
      <c r="C94" s="4" t="s">
        <v>263</v>
      </c>
      <c r="D94" s="12"/>
      <c r="E94" s="3"/>
      <c r="F94" s="3"/>
      <c r="G94" s="22"/>
      <c r="H94" s="6"/>
    </row>
    <row r="95" spans="1:8" ht="108" x14ac:dyDescent="0.25">
      <c r="A95" s="2" t="s">
        <v>221</v>
      </c>
      <c r="B95" s="3" t="s">
        <v>98</v>
      </c>
      <c r="C95" s="4" t="s">
        <v>99</v>
      </c>
      <c r="D95" s="12" t="s">
        <v>222</v>
      </c>
      <c r="E95" s="3" t="s">
        <v>223</v>
      </c>
      <c r="F95" s="5" t="s">
        <v>224</v>
      </c>
      <c r="G95" s="22"/>
      <c r="H95" s="6"/>
    </row>
    <row r="96" spans="1:8" x14ac:dyDescent="0.25">
      <c r="A96" s="4" t="s">
        <v>100</v>
      </c>
      <c r="B96" s="5" t="s">
        <v>101</v>
      </c>
      <c r="C96" s="4" t="s">
        <v>102</v>
      </c>
      <c r="D96" s="4"/>
      <c r="E96" s="3"/>
      <c r="F96" s="3"/>
      <c r="G96" s="22"/>
      <c r="H96" s="6"/>
    </row>
    <row r="97" spans="1:8" x14ac:dyDescent="0.25">
      <c r="A97" s="2" t="s">
        <v>225</v>
      </c>
      <c r="B97" s="3" t="s">
        <v>103</v>
      </c>
      <c r="C97" s="4" t="s">
        <v>104</v>
      </c>
      <c r="D97" s="4" t="s">
        <v>313</v>
      </c>
      <c r="E97" s="3" t="s">
        <v>226</v>
      </c>
      <c r="F97" s="3" t="s">
        <v>226</v>
      </c>
      <c r="G97" s="22"/>
      <c r="H97" s="6"/>
    </row>
    <row r="98" spans="1:8" x14ac:dyDescent="0.25">
      <c r="A98" s="2" t="s">
        <v>227</v>
      </c>
      <c r="B98" s="3" t="s">
        <v>105</v>
      </c>
      <c r="C98" s="4" t="s">
        <v>104</v>
      </c>
      <c r="D98" s="4" t="s">
        <v>314</v>
      </c>
      <c r="E98" s="3" t="s">
        <v>228</v>
      </c>
      <c r="F98" s="3" t="s">
        <v>228</v>
      </c>
      <c r="G98" s="22"/>
      <c r="H98" s="6"/>
    </row>
    <row r="99" spans="1:8" x14ac:dyDescent="0.25">
      <c r="A99" s="2" t="s">
        <v>229</v>
      </c>
      <c r="B99" s="3" t="s">
        <v>106</v>
      </c>
      <c r="C99" s="4" t="s">
        <v>104</v>
      </c>
      <c r="D99" s="4" t="s">
        <v>315</v>
      </c>
      <c r="E99" s="3" t="s">
        <v>230</v>
      </c>
      <c r="F99" s="3" t="s">
        <v>230</v>
      </c>
      <c r="G99" s="22"/>
      <c r="H99" s="6"/>
    </row>
    <row r="100" spans="1:8" x14ac:dyDescent="0.25">
      <c r="A100" s="4" t="s">
        <v>107</v>
      </c>
      <c r="B100" s="11" t="s">
        <v>108</v>
      </c>
      <c r="C100" s="4" t="s">
        <v>109</v>
      </c>
      <c r="D100" s="4" t="s">
        <v>231</v>
      </c>
      <c r="E100" s="3" t="s">
        <v>232</v>
      </c>
      <c r="F100" s="3" t="s">
        <v>232</v>
      </c>
      <c r="G100" s="22"/>
      <c r="H100" s="6"/>
    </row>
    <row r="101" spans="1:8" x14ac:dyDescent="0.25">
      <c r="A101" s="4" t="s">
        <v>110</v>
      </c>
      <c r="B101" s="3" t="s">
        <v>111</v>
      </c>
      <c r="C101" s="4" t="s">
        <v>109</v>
      </c>
      <c r="D101" s="4" t="s">
        <v>233</v>
      </c>
      <c r="E101" s="3" t="s">
        <v>234</v>
      </c>
      <c r="F101" s="3" t="s">
        <v>234</v>
      </c>
      <c r="G101" s="22"/>
      <c r="H101" s="6"/>
    </row>
    <row r="102" spans="1:8" x14ac:dyDescent="0.25">
      <c r="A102" s="4" t="s">
        <v>112</v>
      </c>
      <c r="B102" s="3" t="s">
        <v>113</v>
      </c>
      <c r="C102" s="4" t="s">
        <v>109</v>
      </c>
      <c r="D102" s="4" t="s">
        <v>235</v>
      </c>
      <c r="E102" s="3" t="s">
        <v>236</v>
      </c>
      <c r="F102" s="3" t="s">
        <v>236</v>
      </c>
      <c r="G102" s="22"/>
      <c r="H102" s="6"/>
    </row>
    <row r="103" spans="1:8" ht="43.2" x14ac:dyDescent="0.25">
      <c r="A103" s="12" t="s">
        <v>114</v>
      </c>
      <c r="B103" s="3" t="s">
        <v>115</v>
      </c>
      <c r="C103" s="4" t="s">
        <v>116</v>
      </c>
      <c r="D103" s="12" t="s">
        <v>316</v>
      </c>
      <c r="E103" s="5" t="s">
        <v>237</v>
      </c>
      <c r="F103" s="5" t="s">
        <v>317</v>
      </c>
      <c r="G103" s="22"/>
      <c r="H103" s="6"/>
    </row>
    <row r="104" spans="1:8" x14ac:dyDescent="0.25">
      <c r="A104" s="2" t="s">
        <v>238</v>
      </c>
      <c r="B104" s="3" t="s">
        <v>117</v>
      </c>
      <c r="C104" s="4" t="s">
        <v>118</v>
      </c>
      <c r="D104" s="4" t="s">
        <v>318</v>
      </c>
      <c r="E104" s="3" t="s">
        <v>239</v>
      </c>
      <c r="F104" s="3" t="s">
        <v>239</v>
      </c>
      <c r="G104" s="23"/>
      <c r="H104" s="6"/>
    </row>
    <row r="105" spans="1:8" x14ac:dyDescent="0.25">
      <c r="A105" s="2" t="s">
        <v>240</v>
      </c>
      <c r="B105" s="3" t="s">
        <v>119</v>
      </c>
      <c r="C105" s="4" t="s">
        <v>118</v>
      </c>
      <c r="D105" s="4" t="s">
        <v>319</v>
      </c>
      <c r="E105" s="3" t="s">
        <v>239</v>
      </c>
      <c r="F105" s="3" t="s">
        <v>239</v>
      </c>
      <c r="G105" s="23"/>
      <c r="H105" s="6"/>
    </row>
    <row r="106" spans="1:8" x14ac:dyDescent="0.25">
      <c r="A106" s="2" t="s">
        <v>241</v>
      </c>
      <c r="B106" s="3" t="s">
        <v>120</v>
      </c>
      <c r="C106" s="4" t="s">
        <v>118</v>
      </c>
      <c r="D106" s="4" t="s">
        <v>320</v>
      </c>
      <c r="E106" s="3" t="s">
        <v>239</v>
      </c>
      <c r="F106" s="3" t="s">
        <v>239</v>
      </c>
      <c r="G106" s="22"/>
      <c r="H106" s="6"/>
    </row>
    <row r="107" spans="1:8" x14ac:dyDescent="0.25">
      <c r="A107" s="2" t="s">
        <v>242</v>
      </c>
      <c r="B107" s="3" t="s">
        <v>121</v>
      </c>
      <c r="C107" s="4" t="s">
        <v>118</v>
      </c>
      <c r="D107" s="4" t="s">
        <v>321</v>
      </c>
      <c r="E107" s="3" t="s">
        <v>239</v>
      </c>
      <c r="F107" s="3" t="s">
        <v>239</v>
      </c>
      <c r="G107" s="23"/>
      <c r="H107" s="6"/>
    </row>
    <row r="108" spans="1:8" x14ac:dyDescent="0.25">
      <c r="A108" s="2" t="s">
        <v>243</v>
      </c>
      <c r="B108" s="3" t="s">
        <v>122</v>
      </c>
      <c r="C108" s="4" t="s">
        <v>118</v>
      </c>
      <c r="D108" s="4" t="s">
        <v>322</v>
      </c>
      <c r="E108" s="3" t="s">
        <v>239</v>
      </c>
      <c r="F108" s="3" t="s">
        <v>239</v>
      </c>
      <c r="G108" s="23"/>
      <c r="H108" s="6"/>
    </row>
    <row r="109" spans="1:8" ht="43.2" x14ac:dyDescent="0.25">
      <c r="A109" s="2" t="s">
        <v>244</v>
      </c>
      <c r="B109" s="3" t="s">
        <v>123</v>
      </c>
      <c r="C109" s="4" t="s">
        <v>124</v>
      </c>
      <c r="D109" s="12" t="s">
        <v>323</v>
      </c>
      <c r="E109" s="3" t="s">
        <v>245</v>
      </c>
      <c r="F109" s="3" t="s">
        <v>245</v>
      </c>
      <c r="G109" s="23"/>
      <c r="H109" s="6"/>
    </row>
    <row r="110" spans="1:8" s="1" customFormat="1" ht="64.8" x14ac:dyDescent="0.25">
      <c r="A110" s="4" t="s">
        <v>247</v>
      </c>
      <c r="B110" s="4" t="s">
        <v>248</v>
      </c>
      <c r="C110" s="4" t="s">
        <v>125</v>
      </c>
      <c r="D110" s="12" t="s">
        <v>324</v>
      </c>
      <c r="E110" s="3" t="s">
        <v>249</v>
      </c>
      <c r="F110" s="5" t="s">
        <v>250</v>
      </c>
      <c r="G110" s="23"/>
    </row>
    <row r="111" spans="1:8" s="1" customFormat="1" x14ac:dyDescent="0.15">
      <c r="A111" s="4" t="s">
        <v>126</v>
      </c>
      <c r="B111" s="3" t="s">
        <v>251</v>
      </c>
      <c r="C111" s="4" t="s">
        <v>125</v>
      </c>
      <c r="D111" s="19" t="s">
        <v>252</v>
      </c>
      <c r="E111" s="3" t="s">
        <v>253</v>
      </c>
      <c r="F111" s="5" t="s">
        <v>254</v>
      </c>
      <c r="G111" s="23"/>
    </row>
    <row r="112" spans="1:8" s="1" customFormat="1" ht="32.4" x14ac:dyDescent="0.15">
      <c r="A112" s="8" t="s">
        <v>127</v>
      </c>
      <c r="B112" s="3" t="s">
        <v>128</v>
      </c>
      <c r="C112" s="4" t="s">
        <v>125</v>
      </c>
      <c r="D112" s="18" t="s">
        <v>255</v>
      </c>
      <c r="E112" s="3" t="s">
        <v>256</v>
      </c>
      <c r="F112" s="5" t="s">
        <v>254</v>
      </c>
      <c r="G112" s="23"/>
    </row>
    <row r="113" spans="1:8" s="1" customFormat="1" ht="54" x14ac:dyDescent="0.25">
      <c r="A113" s="4" t="s">
        <v>298</v>
      </c>
      <c r="B113" s="3" t="s">
        <v>97</v>
      </c>
      <c r="C113" s="4" t="s">
        <v>264</v>
      </c>
      <c r="D113" s="12" t="s">
        <v>325</v>
      </c>
      <c r="E113" s="5" t="s">
        <v>246</v>
      </c>
      <c r="F113" s="5" t="s">
        <v>326</v>
      </c>
      <c r="G113" s="23"/>
    </row>
    <row r="114" spans="1:8" x14ac:dyDescent="0.25">
      <c r="A114" s="13"/>
      <c r="B114" s="13"/>
      <c r="C114" s="13"/>
      <c r="D114" s="13"/>
      <c r="E114" s="6"/>
      <c r="F114" s="6"/>
      <c r="G114" s="6"/>
      <c r="H114" s="6"/>
    </row>
    <row r="115" spans="1:8" x14ac:dyDescent="0.25">
      <c r="A115" s="13"/>
      <c r="B115" s="13"/>
      <c r="C115" s="13"/>
      <c r="D115" s="13"/>
      <c r="E115" s="6"/>
      <c r="F115" s="6"/>
      <c r="G115" s="6"/>
      <c r="H115" s="6"/>
    </row>
    <row r="116" spans="1:8" x14ac:dyDescent="0.25">
      <c r="A116" s="13"/>
      <c r="B116" s="13"/>
      <c r="C116" s="13"/>
      <c r="D116" s="13"/>
      <c r="E116" s="6"/>
      <c r="F116" s="6"/>
      <c r="G116" s="6"/>
      <c r="H116" s="6"/>
    </row>
    <row r="117" spans="1:8" x14ac:dyDescent="0.25">
      <c r="A117" s="13"/>
      <c r="B117" s="13"/>
      <c r="C117" s="13"/>
      <c r="D117" s="13"/>
      <c r="E117" s="6"/>
      <c r="F117" s="6"/>
      <c r="G117" s="6"/>
      <c r="H117" s="6"/>
    </row>
    <row r="118" spans="1:8" x14ac:dyDescent="0.25">
      <c r="A118" s="13"/>
      <c r="B118" s="13"/>
      <c r="C118" s="13"/>
      <c r="D118" s="13"/>
      <c r="E118" s="6"/>
      <c r="F118" s="6"/>
      <c r="G118" s="6"/>
      <c r="H118" s="6"/>
    </row>
    <row r="119" spans="1:8" x14ac:dyDescent="0.25">
      <c r="A119" s="13"/>
      <c r="B119" s="13"/>
      <c r="C119" s="13"/>
      <c r="D119" s="13"/>
      <c r="E119" s="6"/>
      <c r="F119" s="6"/>
      <c r="G119" s="6"/>
      <c r="H119" s="6"/>
    </row>
    <row r="120" spans="1:8" x14ac:dyDescent="0.25">
      <c r="A120" s="13"/>
      <c r="B120" s="13"/>
      <c r="C120" s="13"/>
      <c r="D120" s="13"/>
      <c r="E120" s="6"/>
      <c r="F120" s="6"/>
      <c r="G120" s="6"/>
      <c r="H120" s="6"/>
    </row>
    <row r="121" spans="1:8" x14ac:dyDescent="0.25">
      <c r="A121" s="13"/>
      <c r="B121" s="13"/>
      <c r="C121" s="13"/>
      <c r="D121" s="13"/>
      <c r="E121" s="6"/>
      <c r="F121" s="6"/>
      <c r="G121" s="6"/>
      <c r="H121" s="6"/>
    </row>
    <row r="122" spans="1:8" x14ac:dyDescent="0.25">
      <c r="A122" s="13"/>
      <c r="B122" s="13"/>
      <c r="C122" s="13"/>
      <c r="D122" s="13"/>
      <c r="E122" s="6"/>
      <c r="F122" s="6"/>
      <c r="G122" s="6"/>
      <c r="H122" s="6"/>
    </row>
    <row r="123" spans="1:8" x14ac:dyDescent="0.25">
      <c r="A123" s="13"/>
      <c r="B123" s="13"/>
      <c r="C123" s="13"/>
      <c r="D123" s="13"/>
      <c r="E123" s="6"/>
      <c r="F123" s="6"/>
      <c r="G123" s="6"/>
      <c r="H123" s="6"/>
    </row>
    <row r="124" spans="1:8" x14ac:dyDescent="0.25">
      <c r="A124" s="13"/>
      <c r="B124" s="13"/>
      <c r="C124" s="13"/>
      <c r="D124" s="13"/>
      <c r="E124" s="6"/>
      <c r="F124" s="6"/>
      <c r="G124" s="6"/>
      <c r="H124" s="6"/>
    </row>
    <row r="125" spans="1:8" x14ac:dyDescent="0.25">
      <c r="A125" s="13"/>
      <c r="B125" s="13"/>
      <c r="C125" s="13"/>
      <c r="D125" s="13"/>
      <c r="E125" s="6"/>
      <c r="F125" s="6"/>
      <c r="G125" s="6"/>
      <c r="H125" s="6"/>
    </row>
    <row r="126" spans="1:8" x14ac:dyDescent="0.25">
      <c r="A126" s="13"/>
      <c r="B126" s="13"/>
      <c r="C126" s="13"/>
      <c r="D126" s="13"/>
      <c r="E126" s="6"/>
      <c r="F126" s="6"/>
      <c r="G126" s="6"/>
      <c r="H126" s="6"/>
    </row>
    <row r="127" spans="1:8" x14ac:dyDescent="0.25">
      <c r="A127" s="13"/>
      <c r="B127" s="13"/>
      <c r="C127" s="13"/>
      <c r="D127" s="13"/>
      <c r="E127" s="6"/>
      <c r="F127" s="6"/>
      <c r="G127" s="6"/>
      <c r="H127" s="6"/>
    </row>
    <row r="128" spans="1:8" x14ac:dyDescent="0.25">
      <c r="A128" s="13"/>
      <c r="B128" s="13"/>
      <c r="C128" s="13"/>
      <c r="D128" s="13"/>
      <c r="E128" s="6"/>
      <c r="F128" s="6"/>
      <c r="G128" s="6"/>
      <c r="H128" s="6"/>
    </row>
    <row r="129" spans="1:8" x14ac:dyDescent="0.25">
      <c r="A129" s="13"/>
      <c r="B129" s="13"/>
      <c r="C129" s="13"/>
      <c r="D129" s="13"/>
      <c r="E129" s="6"/>
      <c r="F129" s="6"/>
      <c r="G129" s="6"/>
      <c r="H129" s="6"/>
    </row>
    <row r="130" spans="1:8" x14ac:dyDescent="0.25">
      <c r="A130" s="13"/>
      <c r="B130" s="13"/>
      <c r="C130" s="13"/>
      <c r="D130" s="13"/>
      <c r="E130" s="6"/>
      <c r="F130" s="6"/>
      <c r="G130" s="6"/>
      <c r="H130" s="6"/>
    </row>
    <row r="131" spans="1:8" x14ac:dyDescent="0.25">
      <c r="A131" s="13"/>
      <c r="B131" s="13"/>
      <c r="C131" s="13"/>
      <c r="D131" s="13"/>
      <c r="E131" s="6"/>
      <c r="F131" s="6"/>
      <c r="G131" s="6"/>
      <c r="H131" s="6"/>
    </row>
    <row r="132" spans="1:8" x14ac:dyDescent="0.25">
      <c r="A132" s="13"/>
      <c r="B132" s="13"/>
      <c r="C132" s="13"/>
      <c r="D132" s="13"/>
      <c r="E132" s="6"/>
      <c r="F132" s="6"/>
      <c r="G132" s="6"/>
      <c r="H132" s="6"/>
    </row>
    <row r="133" spans="1:8" x14ac:dyDescent="0.25">
      <c r="A133" s="13"/>
      <c r="B133" s="13"/>
      <c r="C133" s="13"/>
      <c r="D133" s="13"/>
      <c r="E133" s="6"/>
      <c r="F133" s="6"/>
      <c r="G133" s="6"/>
      <c r="H133" s="6"/>
    </row>
    <row r="134" spans="1:8" x14ac:dyDescent="0.25">
      <c r="A134" s="13"/>
      <c r="B134" s="13"/>
      <c r="C134" s="13"/>
      <c r="D134" s="13"/>
      <c r="E134" s="6"/>
      <c r="F134" s="6"/>
      <c r="G134" s="6"/>
      <c r="H134" s="6"/>
    </row>
    <row r="135" spans="1:8" x14ac:dyDescent="0.25">
      <c r="A135" s="13"/>
      <c r="B135" s="13"/>
      <c r="C135" s="13"/>
      <c r="D135" s="13"/>
      <c r="E135" s="6"/>
      <c r="F135" s="6"/>
      <c r="G135" s="6"/>
      <c r="H135" s="6"/>
    </row>
    <row r="136" spans="1:8" x14ac:dyDescent="0.25">
      <c r="A136" s="13"/>
      <c r="B136" s="13"/>
      <c r="C136" s="13"/>
      <c r="D136" s="13"/>
      <c r="E136" s="6"/>
      <c r="F136" s="6"/>
      <c r="G136" s="6"/>
      <c r="H136" s="6"/>
    </row>
    <row r="137" spans="1:8" x14ac:dyDescent="0.25">
      <c r="A137" s="13"/>
      <c r="B137" s="13"/>
      <c r="C137" s="13"/>
      <c r="D137" s="13"/>
      <c r="E137" s="6"/>
      <c r="F137" s="6"/>
      <c r="G137" s="6"/>
      <c r="H137" s="6"/>
    </row>
    <row r="138" spans="1:8" x14ac:dyDescent="0.25">
      <c r="A138" s="13"/>
      <c r="B138" s="13"/>
      <c r="C138" s="13"/>
      <c r="D138" s="13"/>
      <c r="E138" s="6"/>
      <c r="F138" s="6"/>
      <c r="G138" s="6"/>
      <c r="H138" s="6"/>
    </row>
    <row r="139" spans="1:8" x14ac:dyDescent="0.25">
      <c r="A139" s="13"/>
      <c r="B139" s="13"/>
      <c r="C139" s="13"/>
      <c r="D139" s="13"/>
      <c r="E139" s="6"/>
      <c r="F139" s="6"/>
      <c r="G139" s="6"/>
      <c r="H139" s="6"/>
    </row>
    <row r="140" spans="1:8" x14ac:dyDescent="0.25">
      <c r="A140" s="13"/>
      <c r="B140" s="13"/>
      <c r="C140" s="13"/>
      <c r="D140" s="13"/>
      <c r="E140" s="6"/>
      <c r="F140" s="6"/>
      <c r="G140" s="6"/>
      <c r="H140" s="6"/>
    </row>
    <row r="141" spans="1:8" x14ac:dyDescent="0.25">
      <c r="A141" s="13"/>
      <c r="B141" s="13"/>
      <c r="C141" s="13"/>
      <c r="D141" s="13"/>
      <c r="E141" s="6"/>
      <c r="F141" s="6"/>
      <c r="G141" s="6"/>
      <c r="H141" s="6"/>
    </row>
    <row r="142" spans="1:8" x14ac:dyDescent="0.25">
      <c r="A142" s="13"/>
      <c r="B142" s="13"/>
      <c r="C142" s="13"/>
      <c r="D142" s="13"/>
      <c r="E142" s="6"/>
      <c r="F142" s="6"/>
      <c r="G142" s="6"/>
      <c r="H142" s="6"/>
    </row>
    <row r="143" spans="1:8" x14ac:dyDescent="0.25">
      <c r="A143" s="13"/>
      <c r="B143" s="13"/>
      <c r="C143" s="13"/>
      <c r="D143" s="13"/>
      <c r="E143" s="6"/>
      <c r="F143" s="6"/>
      <c r="G143" s="6"/>
      <c r="H143" s="6"/>
    </row>
    <row r="144" spans="1:8" x14ac:dyDescent="0.25">
      <c r="A144" s="13"/>
      <c r="B144" s="13"/>
      <c r="C144" s="13"/>
      <c r="D144" s="13"/>
      <c r="E144" s="6"/>
      <c r="F144" s="6"/>
      <c r="G144" s="6"/>
      <c r="H144" s="6"/>
    </row>
    <row r="145" spans="1:8" x14ac:dyDescent="0.25">
      <c r="A145" s="13"/>
      <c r="B145" s="13"/>
      <c r="C145" s="13"/>
      <c r="D145" s="13"/>
      <c r="E145" s="6"/>
      <c r="F145" s="6"/>
      <c r="G145" s="6"/>
      <c r="H145" s="6"/>
    </row>
    <row r="146" spans="1:8" x14ac:dyDescent="0.25">
      <c r="A146" s="13"/>
      <c r="B146" s="13"/>
      <c r="C146" s="13"/>
      <c r="D146" s="13"/>
      <c r="E146" s="6"/>
      <c r="F146" s="6"/>
      <c r="G146" s="6"/>
      <c r="H146" s="6"/>
    </row>
    <row r="147" spans="1:8" x14ac:dyDescent="0.25">
      <c r="A147" s="13"/>
      <c r="B147" s="13"/>
      <c r="C147" s="13"/>
      <c r="D147" s="13"/>
      <c r="E147" s="6"/>
      <c r="F147" s="6"/>
      <c r="G147" s="6"/>
      <c r="H147" s="6"/>
    </row>
    <row r="148" spans="1:8" x14ac:dyDescent="0.25">
      <c r="A148" s="13"/>
      <c r="B148" s="13"/>
      <c r="C148" s="13"/>
      <c r="D148" s="13"/>
      <c r="E148" s="6"/>
      <c r="F148" s="6"/>
      <c r="G148" s="6"/>
      <c r="H148" s="6"/>
    </row>
    <row r="149" spans="1:8" x14ac:dyDescent="0.25">
      <c r="A149" s="13"/>
      <c r="B149" s="13"/>
      <c r="C149" s="13"/>
      <c r="D149" s="13"/>
      <c r="E149" s="6"/>
      <c r="F149" s="6"/>
      <c r="G149" s="6"/>
      <c r="H149" s="6"/>
    </row>
    <row r="150" spans="1:8" x14ac:dyDescent="0.25">
      <c r="A150" s="13"/>
      <c r="B150" s="13"/>
      <c r="C150" s="13"/>
      <c r="D150" s="13"/>
      <c r="E150" s="6"/>
      <c r="F150" s="6"/>
      <c r="G150" s="6"/>
      <c r="H150" s="6"/>
    </row>
    <row r="151" spans="1:8" x14ac:dyDescent="0.25">
      <c r="A151" s="13"/>
      <c r="B151" s="13"/>
      <c r="C151" s="13"/>
      <c r="D151" s="13"/>
      <c r="E151" s="6"/>
      <c r="F151" s="6"/>
      <c r="G151" s="6"/>
      <c r="H151" s="6"/>
    </row>
    <row r="152" spans="1:8" x14ac:dyDescent="0.25">
      <c r="A152" s="13"/>
      <c r="B152" s="13"/>
      <c r="C152" s="13"/>
      <c r="D152" s="13"/>
      <c r="E152" s="6"/>
      <c r="F152" s="6"/>
      <c r="G152" s="6"/>
      <c r="H152" s="6"/>
    </row>
    <row r="153" spans="1:8" x14ac:dyDescent="0.25">
      <c r="A153" s="13"/>
      <c r="B153" s="13"/>
      <c r="C153" s="13"/>
      <c r="D153" s="13"/>
      <c r="E153" s="6"/>
      <c r="F153" s="6"/>
      <c r="G153" s="6"/>
      <c r="H153" s="6"/>
    </row>
    <row r="154" spans="1:8" x14ac:dyDescent="0.25">
      <c r="A154" s="13"/>
      <c r="B154" s="13"/>
      <c r="C154" s="13"/>
      <c r="D154" s="13"/>
      <c r="E154" s="6"/>
      <c r="F154" s="6"/>
      <c r="G154" s="6"/>
      <c r="H154" s="6"/>
    </row>
    <row r="155" spans="1:8" x14ac:dyDescent="0.25">
      <c r="A155" s="13"/>
      <c r="B155" s="13"/>
      <c r="C155" s="13"/>
      <c r="D155" s="13"/>
      <c r="E155" s="6"/>
      <c r="F155" s="6"/>
      <c r="G155" s="6"/>
      <c r="H155" s="6"/>
    </row>
    <row r="156" spans="1:8" x14ac:dyDescent="0.25">
      <c r="A156" s="13"/>
      <c r="B156" s="13"/>
      <c r="C156" s="13"/>
      <c r="D156" s="13"/>
      <c r="E156" s="6"/>
      <c r="F156" s="6"/>
      <c r="G156" s="6"/>
      <c r="H156" s="6"/>
    </row>
    <row r="157" spans="1:8" x14ac:dyDescent="0.25">
      <c r="A157" s="13"/>
      <c r="B157" s="13"/>
      <c r="C157" s="13"/>
      <c r="D157" s="13"/>
      <c r="E157" s="6"/>
      <c r="F157" s="6"/>
      <c r="G157" s="6"/>
      <c r="H157" s="6"/>
    </row>
    <row r="158" spans="1:8" x14ac:dyDescent="0.25">
      <c r="A158" s="13"/>
      <c r="B158" s="13"/>
      <c r="C158" s="13"/>
      <c r="D158" s="13"/>
      <c r="E158" s="6"/>
      <c r="F158" s="6"/>
      <c r="G158" s="6"/>
      <c r="H158" s="6"/>
    </row>
    <row r="159" spans="1:8" x14ac:dyDescent="0.25">
      <c r="A159" s="13"/>
      <c r="B159" s="13"/>
      <c r="C159" s="13"/>
      <c r="D159" s="13"/>
      <c r="E159" s="6"/>
      <c r="F159" s="6"/>
      <c r="G159" s="6"/>
      <c r="H159" s="6"/>
    </row>
    <row r="160" spans="1:8" x14ac:dyDescent="0.25">
      <c r="A160" s="13"/>
      <c r="B160" s="13"/>
      <c r="C160" s="13"/>
      <c r="D160" s="13"/>
      <c r="E160" s="6"/>
      <c r="F160" s="6"/>
      <c r="G160" s="6"/>
      <c r="H160" s="6"/>
    </row>
    <row r="161" spans="1:8" x14ac:dyDescent="0.25">
      <c r="A161" s="13"/>
      <c r="B161" s="13"/>
      <c r="C161" s="13"/>
      <c r="D161" s="13"/>
      <c r="E161" s="6"/>
      <c r="F161" s="6"/>
      <c r="G161" s="6"/>
      <c r="H161" s="6"/>
    </row>
    <row r="162" spans="1:8" x14ac:dyDescent="0.25">
      <c r="A162" s="13"/>
      <c r="B162" s="13"/>
      <c r="C162" s="13"/>
      <c r="D162" s="13"/>
      <c r="E162" s="6"/>
      <c r="F162" s="6"/>
      <c r="G162" s="6"/>
      <c r="H162" s="6"/>
    </row>
    <row r="163" spans="1:8" x14ac:dyDescent="0.25">
      <c r="A163" s="13"/>
      <c r="B163" s="13"/>
      <c r="C163" s="13"/>
      <c r="D163" s="13"/>
      <c r="E163" s="6"/>
      <c r="F163" s="6"/>
      <c r="G163" s="6"/>
      <c r="H163" s="6"/>
    </row>
    <row r="164" spans="1:8" x14ac:dyDescent="0.25">
      <c r="A164" s="13"/>
      <c r="B164" s="13"/>
      <c r="C164" s="13"/>
      <c r="D164" s="13"/>
      <c r="E164" s="6"/>
      <c r="F164" s="6"/>
      <c r="G164" s="6"/>
      <c r="H164" s="6"/>
    </row>
    <row r="165" spans="1:8" x14ac:dyDescent="0.25">
      <c r="A165" s="13"/>
      <c r="B165" s="13"/>
      <c r="C165" s="13"/>
      <c r="D165" s="13"/>
      <c r="E165" s="6"/>
      <c r="F165" s="6"/>
      <c r="G165" s="6"/>
      <c r="H165" s="6"/>
    </row>
    <row r="166" spans="1:8" x14ac:dyDescent="0.25">
      <c r="A166" s="13"/>
      <c r="B166" s="13"/>
      <c r="C166" s="13"/>
      <c r="D166" s="13"/>
      <c r="E166" s="6"/>
      <c r="F166" s="6"/>
      <c r="G166" s="6"/>
      <c r="H166" s="6"/>
    </row>
    <row r="167" spans="1:8" x14ac:dyDescent="0.25">
      <c r="A167" s="13"/>
      <c r="B167" s="13"/>
      <c r="C167" s="13"/>
      <c r="D167" s="13"/>
      <c r="E167" s="6"/>
      <c r="F167" s="6"/>
      <c r="G167" s="6"/>
      <c r="H167" s="6"/>
    </row>
    <row r="168" spans="1:8" x14ac:dyDescent="0.25">
      <c r="A168" s="13"/>
      <c r="B168" s="13"/>
      <c r="C168" s="13"/>
      <c r="D168" s="13"/>
      <c r="E168" s="6"/>
      <c r="F168" s="6"/>
      <c r="G168" s="6"/>
      <c r="H168" s="6"/>
    </row>
    <row r="169" spans="1:8" x14ac:dyDescent="0.25">
      <c r="A169" s="13"/>
      <c r="B169" s="13"/>
      <c r="C169" s="13"/>
      <c r="D169" s="13"/>
      <c r="E169" s="6"/>
      <c r="F169" s="6"/>
      <c r="G169" s="6"/>
      <c r="H169" s="6"/>
    </row>
    <row r="170" spans="1:8" x14ac:dyDescent="0.25">
      <c r="A170" s="13"/>
      <c r="B170" s="13"/>
      <c r="C170" s="13"/>
      <c r="D170" s="13"/>
      <c r="E170" s="6"/>
      <c r="F170" s="6"/>
      <c r="G170" s="6"/>
      <c r="H170" s="6"/>
    </row>
    <row r="171" spans="1:8" x14ac:dyDescent="0.25">
      <c r="A171" s="13"/>
      <c r="B171" s="13"/>
      <c r="C171" s="13"/>
      <c r="D171" s="13"/>
      <c r="E171" s="6"/>
      <c r="F171" s="6"/>
      <c r="G171" s="6"/>
      <c r="H171" s="6"/>
    </row>
    <row r="172" spans="1:8" x14ac:dyDescent="0.25">
      <c r="A172" s="13"/>
      <c r="B172" s="13"/>
      <c r="C172" s="13"/>
      <c r="D172" s="13"/>
      <c r="E172" s="6"/>
      <c r="F172" s="6"/>
      <c r="G172" s="6"/>
      <c r="H172" s="6"/>
    </row>
    <row r="173" spans="1:8" x14ac:dyDescent="0.25">
      <c r="A173" s="13"/>
      <c r="B173" s="13"/>
      <c r="C173" s="13"/>
      <c r="D173" s="13"/>
      <c r="E173" s="6"/>
      <c r="F173" s="6"/>
      <c r="G173" s="6"/>
      <c r="H173" s="6"/>
    </row>
    <row r="174" spans="1:8" x14ac:dyDescent="0.25">
      <c r="A174" s="13"/>
      <c r="B174" s="13"/>
      <c r="C174" s="13"/>
      <c r="D174" s="13"/>
      <c r="E174" s="6"/>
      <c r="F174" s="6"/>
      <c r="G174" s="6"/>
      <c r="H174" s="6"/>
    </row>
    <row r="175" spans="1:8" x14ac:dyDescent="0.25">
      <c r="A175" s="13"/>
      <c r="B175" s="13"/>
      <c r="C175" s="13"/>
      <c r="D175" s="13"/>
      <c r="E175" s="6"/>
      <c r="F175" s="6"/>
      <c r="G175" s="6"/>
      <c r="H175" s="6"/>
    </row>
    <row r="176" spans="1:8" x14ac:dyDescent="0.25">
      <c r="A176" s="13"/>
      <c r="B176" s="13"/>
      <c r="C176" s="13"/>
      <c r="D176" s="13"/>
      <c r="E176" s="6"/>
      <c r="F176" s="6"/>
      <c r="G176" s="6"/>
      <c r="H176" s="6"/>
    </row>
    <row r="177" spans="1:8" x14ac:dyDescent="0.25">
      <c r="A177" s="13"/>
      <c r="B177" s="13"/>
      <c r="C177" s="13"/>
      <c r="D177" s="13"/>
      <c r="E177" s="6"/>
      <c r="F177" s="6"/>
      <c r="G177" s="6"/>
      <c r="H177" s="6"/>
    </row>
    <row r="178" spans="1:8" x14ac:dyDescent="0.25">
      <c r="A178" s="13"/>
      <c r="B178" s="13"/>
      <c r="C178" s="13"/>
      <c r="D178" s="13"/>
      <c r="E178" s="6"/>
      <c r="F178" s="6"/>
      <c r="G178" s="6"/>
      <c r="H178" s="6"/>
    </row>
    <row r="179" spans="1:8" x14ac:dyDescent="0.25">
      <c r="A179" s="13"/>
      <c r="B179" s="13"/>
      <c r="C179" s="13"/>
      <c r="D179" s="13"/>
      <c r="E179" s="6"/>
      <c r="F179" s="6"/>
      <c r="G179" s="6"/>
      <c r="H179" s="6"/>
    </row>
    <row r="180" spans="1:8" x14ac:dyDescent="0.25">
      <c r="A180" s="13"/>
      <c r="B180" s="13"/>
      <c r="C180" s="13"/>
      <c r="D180" s="13"/>
      <c r="E180" s="6"/>
      <c r="F180" s="6"/>
      <c r="G180" s="6"/>
      <c r="H180" s="6"/>
    </row>
    <row r="181" spans="1:8" x14ac:dyDescent="0.25">
      <c r="A181" s="13"/>
      <c r="B181" s="13"/>
      <c r="C181" s="13"/>
      <c r="D181" s="13"/>
      <c r="E181" s="6"/>
      <c r="F181" s="6"/>
      <c r="G181" s="6"/>
      <c r="H181" s="6"/>
    </row>
    <row r="182" spans="1:8" x14ac:dyDescent="0.25">
      <c r="A182" s="13"/>
      <c r="B182" s="13"/>
      <c r="C182" s="13"/>
      <c r="D182" s="13"/>
      <c r="E182" s="6"/>
      <c r="F182" s="6"/>
      <c r="G182" s="6"/>
      <c r="H182" s="6"/>
    </row>
    <row r="183" spans="1:8" x14ac:dyDescent="0.25">
      <c r="A183" s="13"/>
      <c r="B183" s="13"/>
      <c r="C183" s="13"/>
      <c r="D183" s="13"/>
      <c r="E183" s="6"/>
      <c r="F183" s="6"/>
      <c r="G183" s="6"/>
      <c r="H183" s="6"/>
    </row>
    <row r="184" spans="1:8" x14ac:dyDescent="0.25">
      <c r="A184" s="13"/>
      <c r="B184" s="13"/>
      <c r="C184" s="13"/>
      <c r="D184" s="13"/>
      <c r="E184" s="6"/>
      <c r="F184" s="6"/>
      <c r="G184" s="6"/>
      <c r="H184" s="6"/>
    </row>
    <row r="185" spans="1:8" x14ac:dyDescent="0.25">
      <c r="A185" s="13"/>
      <c r="B185" s="13"/>
      <c r="C185" s="13"/>
      <c r="D185" s="13"/>
      <c r="E185" s="6"/>
      <c r="F185" s="6"/>
      <c r="G185" s="6"/>
      <c r="H185" s="6"/>
    </row>
    <row r="186" spans="1:8" x14ac:dyDescent="0.25">
      <c r="A186" s="13"/>
      <c r="B186" s="13"/>
      <c r="C186" s="13"/>
      <c r="D186" s="13"/>
      <c r="E186" s="6"/>
      <c r="F186" s="6"/>
      <c r="G186" s="6"/>
      <c r="H186" s="6"/>
    </row>
    <row r="187" spans="1:8" x14ac:dyDescent="0.25">
      <c r="A187" s="13"/>
      <c r="B187" s="13"/>
      <c r="C187" s="13"/>
      <c r="D187" s="13"/>
      <c r="E187" s="6"/>
      <c r="F187" s="6"/>
      <c r="G187" s="6"/>
      <c r="H187" s="6"/>
    </row>
    <row r="188" spans="1:8" x14ac:dyDescent="0.25">
      <c r="A188" s="13"/>
      <c r="B188" s="13"/>
      <c r="C188" s="13"/>
      <c r="D188" s="13"/>
      <c r="E188" s="6"/>
      <c r="F188" s="6"/>
      <c r="G188" s="6"/>
      <c r="H188" s="6"/>
    </row>
    <row r="189" spans="1:8" x14ac:dyDescent="0.25">
      <c r="A189" s="13"/>
      <c r="B189" s="13"/>
      <c r="C189" s="13"/>
      <c r="D189" s="13"/>
      <c r="E189" s="6"/>
      <c r="F189" s="6"/>
      <c r="G189" s="6"/>
      <c r="H189" s="6"/>
    </row>
    <row r="190" spans="1:8" x14ac:dyDescent="0.25">
      <c r="A190" s="13"/>
      <c r="B190" s="13"/>
      <c r="C190" s="13"/>
      <c r="D190" s="13"/>
      <c r="E190" s="6"/>
      <c r="F190" s="6"/>
      <c r="G190" s="6"/>
      <c r="H190" s="6"/>
    </row>
    <row r="191" spans="1:8" x14ac:dyDescent="0.25">
      <c r="A191" s="13"/>
      <c r="B191" s="13"/>
      <c r="C191" s="13"/>
      <c r="D191" s="13"/>
      <c r="E191" s="6"/>
      <c r="F191" s="6"/>
      <c r="G191" s="6"/>
      <c r="H191" s="6"/>
    </row>
    <row r="192" spans="1:8" x14ac:dyDescent="0.25">
      <c r="A192" s="13"/>
      <c r="B192" s="13"/>
      <c r="C192" s="13"/>
      <c r="D192" s="13"/>
      <c r="E192" s="6"/>
      <c r="F192" s="6"/>
      <c r="G192" s="6"/>
      <c r="H192" s="6"/>
    </row>
    <row r="193" spans="1:8" x14ac:dyDescent="0.25">
      <c r="A193" s="13"/>
      <c r="B193" s="13"/>
      <c r="C193" s="13"/>
      <c r="D193" s="13"/>
      <c r="E193" s="6"/>
      <c r="F193" s="6"/>
      <c r="G193" s="6"/>
      <c r="H193" s="6"/>
    </row>
    <row r="194" spans="1:8" x14ac:dyDescent="0.25">
      <c r="A194" s="13"/>
      <c r="B194" s="13"/>
      <c r="C194" s="13"/>
      <c r="D194" s="13"/>
      <c r="E194" s="6"/>
      <c r="F194" s="6"/>
      <c r="G194" s="6"/>
      <c r="H194" s="6"/>
    </row>
    <row r="195" spans="1:8" x14ac:dyDescent="0.25">
      <c r="A195" s="13"/>
      <c r="B195" s="13"/>
      <c r="C195" s="13"/>
      <c r="D195" s="13"/>
      <c r="E195" s="6"/>
      <c r="F195" s="6"/>
      <c r="G195" s="6"/>
      <c r="H195" s="6"/>
    </row>
    <row r="196" spans="1:8" x14ac:dyDescent="0.25">
      <c r="A196" s="13"/>
      <c r="B196" s="13"/>
      <c r="C196" s="13"/>
      <c r="D196" s="13"/>
      <c r="E196" s="6"/>
      <c r="F196" s="6"/>
      <c r="G196" s="6"/>
      <c r="H196" s="6"/>
    </row>
    <row r="197" spans="1:8" x14ac:dyDescent="0.25">
      <c r="A197" s="13"/>
      <c r="B197" s="13"/>
      <c r="C197" s="13"/>
      <c r="D197" s="13"/>
      <c r="E197" s="6"/>
      <c r="F197" s="6"/>
      <c r="G197" s="6"/>
      <c r="H197" s="6"/>
    </row>
    <row r="198" spans="1:8" x14ac:dyDescent="0.25">
      <c r="A198" s="13"/>
      <c r="B198" s="13"/>
      <c r="C198" s="13"/>
      <c r="D198" s="13"/>
      <c r="E198" s="6"/>
      <c r="F198" s="6"/>
      <c r="G198" s="6"/>
      <c r="H198" s="6"/>
    </row>
    <row r="199" spans="1:8" x14ac:dyDescent="0.25">
      <c r="A199" s="13"/>
      <c r="B199" s="13"/>
      <c r="C199" s="13"/>
      <c r="D199" s="13"/>
      <c r="E199" s="6"/>
      <c r="F199" s="6"/>
      <c r="G199" s="6"/>
      <c r="H199" s="6"/>
    </row>
    <row r="200" spans="1:8" x14ac:dyDescent="0.25">
      <c r="A200" s="13"/>
      <c r="B200" s="13"/>
      <c r="C200" s="13"/>
      <c r="D200" s="13"/>
      <c r="E200" s="6"/>
      <c r="F200" s="6"/>
      <c r="G200" s="6"/>
      <c r="H200" s="6"/>
    </row>
    <row r="201" spans="1:8" x14ac:dyDescent="0.25">
      <c r="A201" s="13"/>
      <c r="B201" s="13"/>
      <c r="C201" s="13"/>
      <c r="D201" s="13"/>
      <c r="E201" s="6"/>
      <c r="F201" s="6"/>
      <c r="G201" s="6"/>
      <c r="H201" s="6"/>
    </row>
    <row r="202" spans="1:8" x14ac:dyDescent="0.25">
      <c r="A202" s="13"/>
      <c r="B202" s="13"/>
      <c r="C202" s="13"/>
      <c r="D202" s="13"/>
      <c r="E202" s="6"/>
      <c r="F202" s="6"/>
      <c r="G202" s="6"/>
      <c r="H202" s="6"/>
    </row>
    <row r="203" spans="1:8" x14ac:dyDescent="0.25">
      <c r="A203" s="13"/>
      <c r="B203" s="13"/>
      <c r="C203" s="13"/>
      <c r="D203" s="13"/>
      <c r="E203" s="6"/>
      <c r="F203" s="6"/>
      <c r="G203" s="6"/>
      <c r="H203" s="6"/>
    </row>
    <row r="204" spans="1:8" x14ac:dyDescent="0.25">
      <c r="A204" s="13"/>
      <c r="B204" s="13"/>
      <c r="C204" s="13"/>
      <c r="D204" s="13"/>
      <c r="E204" s="6"/>
      <c r="F204" s="6"/>
      <c r="G204" s="6"/>
      <c r="H204" s="6"/>
    </row>
    <row r="205" spans="1:8" x14ac:dyDescent="0.25">
      <c r="A205" s="13"/>
      <c r="B205" s="13"/>
      <c r="C205" s="13"/>
      <c r="D205" s="13"/>
      <c r="E205" s="6"/>
      <c r="F205" s="6"/>
      <c r="G205" s="6"/>
      <c r="H205" s="6"/>
    </row>
    <row r="206" spans="1:8" x14ac:dyDescent="0.25">
      <c r="A206" s="13"/>
      <c r="B206" s="13"/>
      <c r="C206" s="13"/>
      <c r="D206" s="13"/>
      <c r="E206" s="6"/>
      <c r="F206" s="6"/>
      <c r="G206" s="6"/>
      <c r="H206" s="6"/>
    </row>
    <row r="207" spans="1:8" x14ac:dyDescent="0.25">
      <c r="A207" s="13"/>
      <c r="B207" s="13"/>
      <c r="C207" s="13"/>
      <c r="D207" s="13"/>
      <c r="E207" s="6"/>
      <c r="F207" s="6"/>
      <c r="G207" s="6"/>
      <c r="H207" s="6"/>
    </row>
    <row r="208" spans="1:8" x14ac:dyDescent="0.25">
      <c r="A208" s="13"/>
      <c r="B208" s="13"/>
      <c r="C208" s="13"/>
      <c r="D208" s="13"/>
      <c r="E208" s="6"/>
      <c r="F208" s="6"/>
      <c r="G208" s="6"/>
      <c r="H208" s="6"/>
    </row>
    <row r="209" spans="1:8" x14ac:dyDescent="0.25">
      <c r="A209" s="13"/>
      <c r="B209" s="13"/>
      <c r="C209" s="13"/>
      <c r="D209" s="13"/>
      <c r="E209" s="6"/>
      <c r="F209" s="6"/>
      <c r="G209" s="6"/>
      <c r="H209" s="6"/>
    </row>
    <row r="210" spans="1:8" x14ac:dyDescent="0.25">
      <c r="A210" s="13"/>
      <c r="B210" s="13"/>
      <c r="C210" s="13"/>
      <c r="D210" s="13"/>
      <c r="E210" s="6"/>
      <c r="F210" s="6"/>
      <c r="G210" s="6"/>
      <c r="H210" s="6"/>
    </row>
    <row r="211" spans="1:8" x14ac:dyDescent="0.25">
      <c r="A211" s="13"/>
      <c r="B211" s="13"/>
      <c r="C211" s="13"/>
      <c r="D211" s="13"/>
      <c r="E211" s="6"/>
      <c r="F211" s="6"/>
      <c r="G211" s="6"/>
      <c r="H211" s="6"/>
    </row>
    <row r="212" spans="1:8" x14ac:dyDescent="0.25">
      <c r="H212" s="6"/>
    </row>
    <row r="213" spans="1:8" x14ac:dyDescent="0.25">
      <c r="H213" s="6"/>
    </row>
    <row r="214" spans="1:8" x14ac:dyDescent="0.25">
      <c r="H214" s="6"/>
    </row>
    <row r="215" spans="1:8" x14ac:dyDescent="0.25">
      <c r="H215" s="6"/>
    </row>
    <row r="216" spans="1:8" x14ac:dyDescent="0.25">
      <c r="H216" s="6"/>
    </row>
    <row r="217" spans="1:8" x14ac:dyDescent="0.25">
      <c r="H217" s="6"/>
    </row>
    <row r="218" spans="1:8" x14ac:dyDescent="0.25">
      <c r="H218" s="6"/>
    </row>
    <row r="219" spans="1:8" x14ac:dyDescent="0.25">
      <c r="H219" s="6"/>
    </row>
    <row r="220" spans="1:8" x14ac:dyDescent="0.25">
      <c r="H220" s="6"/>
    </row>
    <row r="221" spans="1:8" x14ac:dyDescent="0.25">
      <c r="H221" s="6"/>
    </row>
    <row r="222" spans="1:8" x14ac:dyDescent="0.25">
      <c r="H222" s="6"/>
    </row>
    <row r="223" spans="1:8" x14ac:dyDescent="0.25">
      <c r="H223" s="6"/>
    </row>
    <row r="224" spans="1:8" x14ac:dyDescent="0.25">
      <c r="H224" s="6"/>
    </row>
    <row r="225" spans="1:8" x14ac:dyDescent="0.25">
      <c r="H225" s="6"/>
    </row>
    <row r="226" spans="1:8" x14ac:dyDescent="0.25">
      <c r="H226" s="6"/>
    </row>
    <row r="227" spans="1:8" x14ac:dyDescent="0.25">
      <c r="H227" s="6"/>
    </row>
    <row r="228" spans="1:8" x14ac:dyDescent="0.25">
      <c r="H228" s="6"/>
    </row>
    <row r="229" spans="1:8" x14ac:dyDescent="0.25">
      <c r="H229" s="6"/>
    </row>
    <row r="230" spans="1:8" x14ac:dyDescent="0.25">
      <c r="H230" s="6"/>
    </row>
    <row r="231" spans="1:8" x14ac:dyDescent="0.25">
      <c r="H231" s="6"/>
    </row>
    <row r="232" spans="1:8" x14ac:dyDescent="0.25">
      <c r="H232" s="6"/>
    </row>
    <row r="233" spans="1:8" x14ac:dyDescent="0.25">
      <c r="H233" s="6"/>
    </row>
    <row r="234" spans="1:8" x14ac:dyDescent="0.25">
      <c r="H234" s="6"/>
    </row>
    <row r="235" spans="1:8" x14ac:dyDescent="0.25">
      <c r="H235" s="6"/>
    </row>
    <row r="236" spans="1:8" x14ac:dyDescent="0.25">
      <c r="H236" s="6"/>
    </row>
    <row r="237" spans="1:8" x14ac:dyDescent="0.25">
      <c r="H237" s="6"/>
    </row>
    <row r="238" spans="1:8" x14ac:dyDescent="0.25">
      <c r="H238" s="6"/>
    </row>
    <row r="239" spans="1:8" x14ac:dyDescent="0.25">
      <c r="H239" s="6"/>
    </row>
    <row r="240" spans="1:8" x14ac:dyDescent="0.25">
      <c r="A240" s="13"/>
      <c r="B240" s="13"/>
      <c r="C240" s="13"/>
      <c r="D240" s="13"/>
      <c r="E240" s="6"/>
      <c r="F240" s="6"/>
      <c r="G240" s="6"/>
      <c r="H240" s="6"/>
    </row>
  </sheetData>
  <mergeCells count="38">
    <mergeCell ref="C51:C57"/>
    <mergeCell ref="E51:E57"/>
    <mergeCell ref="B51:B57"/>
    <mergeCell ref="A51:A57"/>
    <mergeCell ref="A36:A37"/>
    <mergeCell ref="B36:B37"/>
    <mergeCell ref="C36:C37"/>
    <mergeCell ref="A11:A18"/>
    <mergeCell ref="C39:C50"/>
    <mergeCell ref="B39:B50"/>
    <mergeCell ref="A39:A50"/>
    <mergeCell ref="B21:B24"/>
    <mergeCell ref="C21:C24"/>
    <mergeCell ref="A21:A24"/>
    <mergeCell ref="C27:C32"/>
    <mergeCell ref="B27:B32"/>
    <mergeCell ref="A27:A32"/>
    <mergeCell ref="F5:F7"/>
    <mergeCell ref="E11:E18"/>
    <mergeCell ref="F11:F18"/>
    <mergeCell ref="C11:C18"/>
    <mergeCell ref="C5:C7"/>
    <mergeCell ref="B5:B7"/>
    <mergeCell ref="A5:A7"/>
    <mergeCell ref="E69:E73"/>
    <mergeCell ref="A76:A85"/>
    <mergeCell ref="B76:B85"/>
    <mergeCell ref="C76:C85"/>
    <mergeCell ref="E76:E85"/>
    <mergeCell ref="A69:A73"/>
    <mergeCell ref="B69:B73"/>
    <mergeCell ref="C69:C73"/>
    <mergeCell ref="E5:E7"/>
    <mergeCell ref="A58:A68"/>
    <mergeCell ref="B58:B68"/>
    <mergeCell ref="C58:C68"/>
    <mergeCell ref="E58:E68"/>
    <mergeCell ref="B11:B18"/>
  </mergeCells>
  <phoneticPr fontId="3" type="noConversion"/>
  <conditionalFormatting sqref="F54">
    <cfRule type="duplicateValues" dxfId="3" priority="4"/>
  </conditionalFormatting>
  <conditionalFormatting sqref="F55">
    <cfRule type="duplicateValues" dxfId="2" priority="3"/>
  </conditionalFormatting>
  <conditionalFormatting sqref="F57">
    <cfRule type="duplicateValues" dxfId="1" priority="2"/>
  </conditionalFormatting>
  <conditionalFormatting sqref="F56">
    <cfRule type="duplicateValues" dxfId="0" priority="1"/>
  </conditionalFormatting>
  <dataValidations disablePrompts="1" count="1">
    <dataValidation type="list" allowBlank="1" showInputMessage="1" showErrorMessage="1" sqref="IX110:IX113 ST110:ST113 ACP110:ACP113 AML110:AML113 AWH110:AWH113 BGD110:BGD113 BPZ110:BPZ113 BZV110:BZV113 CJR110:CJR113 CTN110:CTN113 DDJ110:DDJ113 DNF110:DNF113 DXB110:DXB113 EGX110:EGX113 EQT110:EQT113 FAP110:FAP113 FKL110:FKL113 FUH110:FUH113 GED110:GED113 GNZ110:GNZ113 GXV110:GXV113 HHR110:HHR113 HRN110:HRN113 IBJ110:IBJ113 ILF110:ILF113 IVB110:IVB113 JEX110:JEX113 JOT110:JOT113 JYP110:JYP113 KIL110:KIL113 KSH110:KSH113 LCD110:LCD113 LLZ110:LLZ113 LVV110:LVV113 MFR110:MFR113 MPN110:MPN113 MZJ110:MZJ113 NJF110:NJF113 NTB110:NTB113 OCX110:OCX113 OMT110:OMT113 OWP110:OWP113 PGL110:PGL113 PQH110:PQH113 QAD110:QAD113 QJZ110:QJZ113 QTV110:QTV113 RDR110:RDR113 RNN110:RNN113 RXJ110:RXJ113 SHF110:SHF113 SRB110:SRB113 TAX110:TAX113 TKT110:TKT113 TUP110:TUP113 UEL110:UEL113 UOH110:UOH113 UYD110:UYD113 VHZ110:VHZ113 VRV110:VRV113 WBR110:WBR113 WLN110:WLN113 WVJ110:WVJ113" xr:uid="{00000000-0002-0000-0000-000001000000}">
      <formula1>"基础实验室,专业实验室,实习场所,实训场所,其他"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开课情况统计</vt:lpstr>
      <vt:lpstr>参考 实验场所信息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Gaojue</cp:lastModifiedBy>
  <cp:lastPrinted>2023-09-12T08:43:01Z</cp:lastPrinted>
  <dcterms:created xsi:type="dcterms:W3CDTF">2022-09-16T03:19:13Z</dcterms:created>
  <dcterms:modified xsi:type="dcterms:W3CDTF">2023-10-11T09:19:56Z</dcterms:modified>
</cp:coreProperties>
</file>